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850" activeTab="0"/>
  </bookViews>
  <sheets>
    <sheet name="Część 1" sheetId="1" r:id="rId1"/>
  </sheets>
  <definedNames/>
  <calcPr fullCalcOnLoad="1"/>
</workbook>
</file>

<file path=xl/sharedStrings.xml><?xml version="1.0" encoding="utf-8"?>
<sst xmlns="http://schemas.openxmlformats.org/spreadsheetml/2006/main" count="5627" uniqueCount="2966">
  <si>
    <t/>
  </si>
  <si>
    <t>LP.</t>
  </si>
  <si>
    <t>Powiat</t>
  </si>
  <si>
    <t>Gmina</t>
  </si>
  <si>
    <t>Pełna nazwa podmiotu
publicznego, niepublicznego lub
innej jednostki - świadczących
usługi dla osób i rodzin
dotkniętych przemocą w rodzinie
(w tym ops, pcpr, punkt
konsultacyjny/inny, oik, pik,
organizacje pozarządowe, inne)</t>
  </si>
  <si>
    <t>Dokładny
adres z
kodem
pocztowym</t>
  </si>
  <si>
    <t>Numer telefonu (ze
wskazaniem na numer
całodobowy), numer
fax</t>
  </si>
  <si>
    <t>Adres
mailowy</t>
  </si>
  <si>
    <t>(opcjonalnie) Imię i
nazwisko osoby do
kontaktu/osoby
udzielającej pomocy</t>
  </si>
  <si>
    <t>Dni i godziny, w których można
uzyskać pomoc w zakresie
przeciwdziałania przemocy w
rodzinie np. pracownicy socjalni
(w godz. pracy OPS od pn. do pt.
od 7.30 do 15.30), np. psycholog
(dwa razy w miesiącu w drugą i
czwartą środę miesiąca od godz.
11.00 do 13.00)</t>
  </si>
  <si>
    <t>Forma udzielanej pomocy w
zakresie przeciwdziałania
przemocy w rodzinie (np.
poradnictwo, terapia, wsparcie,
informacja, grupa wsparcia,
świetlica dla dzieci, inne)</t>
  </si>
  <si>
    <t>Specjaliści udzielający pomocy w
zakresie przeciwdziałania
przemocy w rodzinie (psycholog,
pedagog, prawnik, terapeuta, inne
osoby)</t>
  </si>
  <si>
    <t>Czy ze wskazanych form
pomocy/poradnictwa może
skorzystać osoba stosująca
przemoc w rodzinie?</t>
  </si>
  <si>
    <t>Czy wskazany
podmiot/placówka jest
dostępna dla osób z
niepełnosprawnościami</t>
  </si>
  <si>
    <t>Proszę wskazać formy
komunikacji dostępne dla osób z
niepełnosprawnościami (w
szczególności dla osób głuchych i
słabosłyszących)</t>
  </si>
  <si>
    <t>Uwagi
dodatkowe</t>
  </si>
  <si>
    <t>1</t>
  </si>
  <si>
    <t>bocheński</t>
  </si>
  <si>
    <t>-</t>
  </si>
  <si>
    <t>Ośrodek Interwencji Kryzysowej</t>
  </si>
  <si>
    <t>oik.bochnia@op.pl</t>
  </si>
  <si>
    <t>OIK czynny jest całodobowo</t>
  </si>
  <si>
    <t>wsparcie, psychoedukacja, terapia krótkoterminowa, spotkania indywidualne, spotkania grupowe- grupa psychoedukacyjna i grupa wsparcia,schronienie, grupa korekcyjno-edukacyjna</t>
  </si>
  <si>
    <t>psycholog, pedagog, radca prawny, interwent kryzysowy,</t>
  </si>
  <si>
    <t>TAK</t>
  </si>
  <si>
    <t>NIE</t>
  </si>
  <si>
    <t>specjalista do spraw komunikacji  z osobami słabosłyszącymi i głuchymi</t>
  </si>
  <si>
    <t>2</t>
  </si>
  <si>
    <t>Bochnia</t>
  </si>
  <si>
    <t>mops@mopsbochnia.pl</t>
  </si>
  <si>
    <t>poradnictwo, wsparcie informowanie</t>
  </si>
  <si>
    <t>pracownik socjalny, asystent rodziny, psycholog, pedagog,prawnik</t>
  </si>
  <si>
    <t>tak</t>
  </si>
  <si>
    <t>w formie pisemnej</t>
  </si>
  <si>
    <t>Miejski Punkt Konsultacyjny dla uzależnionych Współuzależnionych i Ofiar Przemocy</t>
  </si>
  <si>
    <t>poradnictwo, wsparcie, terapia, informowanie</t>
  </si>
  <si>
    <t>terapeuta,pracownik socjalny, członkowie MKRPA</t>
  </si>
  <si>
    <t>3</t>
  </si>
  <si>
    <t>Miejskie Centrum Dzieci i Młodzieży "Ochronka"</t>
  </si>
  <si>
    <t>ochronka@ochronka.bochnia.pl</t>
  </si>
  <si>
    <t>poradnictwo, wsparcie,informacja,świetlica dla dzieci, organizacja czasu wolnego, edukacja</t>
  </si>
  <si>
    <t>pedagog,psycholog,terapeuta,logopeda</t>
  </si>
  <si>
    <t>Nie</t>
  </si>
  <si>
    <t>4</t>
  </si>
  <si>
    <t>Miejska Komisja Rozwiązywania Problemów Alkoholowych</t>
  </si>
  <si>
    <t>joanna.bucenko@um.bochnia.pl</t>
  </si>
  <si>
    <t>poradnictwo, wsparcie, informacja</t>
  </si>
  <si>
    <t>pedagog,pracownik socjalny, pielęgniarka środowiskowa, policjant</t>
  </si>
  <si>
    <t>5</t>
  </si>
  <si>
    <t>Poradnia "Arka"</t>
  </si>
  <si>
    <t>psycholog, prawnik, pedagog</t>
  </si>
  <si>
    <t>nie</t>
  </si>
  <si>
    <t>W przypadku konieczności skorzystania z pomocy przez osoby niepełnosprawne, poradnictwo udzielane jest telefonicznie bądź w miejscu zamieszkania. Po wcześniejszym kontakcie telefonicznym istnieje możliwość poradnictwa w miejscu dostępnym dla osób niepełnosprawnych.</t>
  </si>
  <si>
    <t>Drwinia</t>
  </si>
  <si>
    <t>Drwinia 57
32-709 Drwinia</t>
  </si>
  <si>
    <t>gops@drwinia.pl</t>
  </si>
  <si>
    <t>poradnictwo, wsparcie</t>
  </si>
  <si>
    <t>pracownik socjalny, psycholog</t>
  </si>
  <si>
    <t>Lipnica Murowana</t>
  </si>
  <si>
    <t>gops@lipnicamurowana.pl</t>
  </si>
  <si>
    <t>pracownicy socjalni (w godz. pracy GOPS od poniedziałku do piątku od 7:30 do 15:30)</t>
  </si>
  <si>
    <t>poradnictwo socjalne, udzielanie informacji, wsparcia, praca socjalna, monitoring w rodzinach, pomoc w redagowaniu pism urzędowych, kierowanie do właściwych instytucji, reprezentowanie interesu osób w instytucjach</t>
  </si>
  <si>
    <t>- trzech specjalistów pracy socjalnej, starszy pracownik socjalny oraz Kierownik Ośrodka</t>
  </si>
  <si>
    <t>Komunikacja na piśmie, wzmocniony przekaz głosowy</t>
  </si>
  <si>
    <t>Punkt Informacji Wsparcia i Pomocy dla Osób Dotkniętych Przemocą w Rodzinie</t>
  </si>
  <si>
    <t>psycholog (w każdy drugi, trzeci i czwarty czwartek miesiąca od 15:30 do 17:00)
pracownicy socjalni (w każdy wtorek i czwartek miesiąca od 15:30 do 17:00)
Kierownik Ośrodka (w wybrane wtorki i czwartki miesiąca od 15:30 do 17:00)</t>
  </si>
  <si>
    <t>poradnictwo i wsparcie psychologiczne, poradnictwo socjalne, udzielanie informacji, praca socjalna, pomoc w redagowaniu pism urzędowych, kierowanie do właściwych instytucji, reprezentowanie interesu osób w instytucjach</t>
  </si>
  <si>
    <t>- psycholog
- trzech specjalistów pracy socjalnej, starszy pracownik socjalny) oraz Kierownik Ośrodka</t>
  </si>
  <si>
    <t>6</t>
  </si>
  <si>
    <t>Łapanów</t>
  </si>
  <si>
    <t>Gminny Ośrodek Pomocy Społecznej</t>
  </si>
  <si>
    <t>gops@lapanow.pl</t>
  </si>
  <si>
    <t>pracownicy socjalni</t>
  </si>
  <si>
    <t>w godzinach pracy ośrodka
od 7.30 d0 15.30</t>
  </si>
  <si>
    <t>podjazd, dla osób głuchych i słabosłyszących brak form komunikacji</t>
  </si>
  <si>
    <t>w dotychczasowej praktyce GOPS nie zdarzyły się osoby głuche lub słabosłyszącw</t>
  </si>
  <si>
    <t>Punkt Konsultacyjno-Informacyjny</t>
  </si>
  <si>
    <t>psycholog
pracownicy socjalny</t>
  </si>
  <si>
    <t>w drugi wtorek m-ca 16-18
ostatni wtorek m-ca 9-11
czwartek 12-13</t>
  </si>
  <si>
    <t>psycholog, pracownik socjalny</t>
  </si>
  <si>
    <t>7</t>
  </si>
  <si>
    <t>Nowy Wiśnicz</t>
  </si>
  <si>
    <t>biuro@mops-wisnicz.pl</t>
  </si>
  <si>
    <t>pracownik socjalny w godz. pracy OPS od pn do pt od 7.00 do 15.00</t>
  </si>
  <si>
    <t>pracownik socjalny</t>
  </si>
  <si>
    <t>poczta tradycyjna, email,     e puap</t>
  </si>
  <si>
    <t>Gminny Punkt Konsultacyjno-Informacyjny dla Osób Uzależnionych i ich rodzin oraz Dotkniętych Przemocą w Nowym Wiśniczu</t>
  </si>
  <si>
    <t>terapeuta uzależnień w każdy wtorek od 16.00-19.00, psycholog w każdą środę od od 14.00-17.00 oraz w II i ostatni czwartek miesiąca od 12.00-17.00, pedagog w każdy I i III poniedziałek miesiąca od 15.00-17.00, radca prawny w każdy piątek od 9.00-11.00, pracownik socjalny w każdy czwartek od 13.00-15.00</t>
  </si>
  <si>
    <t>poradnictwo, wsparcie, informacja, konsultacja</t>
  </si>
  <si>
    <t>terapeuta uzależnień, psycholog, pedagog, radca prawny, pracownik socjalny</t>
  </si>
  <si>
    <t>poczta tradycyjna</t>
  </si>
  <si>
    <t>8</t>
  </si>
  <si>
    <t>Rzezawa</t>
  </si>
  <si>
    <t>psycholog@rzezawa.pl</t>
  </si>
  <si>
    <t>1. psycholog - soboty 8:30 - 16:30
2. terapeuta - (drugie wtorki/czwartki miesiąca) 8 godzin miesięcznie</t>
  </si>
  <si>
    <t>poradnictwo,informacje, wsparcie, terapia</t>
  </si>
  <si>
    <t>1. psycholog
2. terapeuta</t>
  </si>
  <si>
    <t>Wsparcie w siedzibie Punktu udzielane jest w godzinach otwarcia PK po wcześniejszym telefonicznym ustaleniu terminu spotkania, jak również dostosowane do indywidualnych potrzeb osób chcących skorzystać z pomocy.</t>
  </si>
  <si>
    <t>pelnomocnik@rzezawa.pl</t>
  </si>
  <si>
    <t>1. pełnomocnik
2. członkowie komisji
16:00 - 19:00 (każdy ostatni czwartek miesiąca - stacjonarnie)</t>
  </si>
  <si>
    <t>poradnictwo,informacje, wsparcie, motywowanie</t>
  </si>
  <si>
    <t>Kierownik GOPS, pracownik socjalny, pielęgniarka,policjant</t>
  </si>
  <si>
    <t>Pełnomocnik Wójta dostępny jest również telefonicznie w godzinach pracy Urzędu Gminy</t>
  </si>
  <si>
    <t>Gminny Ośrodek Pomocy Społecznej w Rzezawie/Zespół Interdyscyplinarny ds. Przeciwdziałania Przemocy w Rodzinie</t>
  </si>
  <si>
    <t>gops@rzezawa.pl</t>
  </si>
  <si>
    <t>1. Kierownik GOPS
2. Przewodniczący ZI/pracownicy socjalni
poniedziałek: 9:00 - 17:00
wtorek-piątek: 7:00 - 15:00</t>
  </si>
  <si>
    <t>poradnictwo, wsparcie, informacja, pomoc finansowa, praca socjalna</t>
  </si>
  <si>
    <t>pracownicy socjalni/specjaliści pracy socjalnej</t>
  </si>
  <si>
    <t>pętla indukcyjna/
tłumacz języka migowego/
tabliczki informacyjne w języku Braila</t>
  </si>
  <si>
    <t>Tłumacz po wcześniejszym umówieniu wizyty w OPS</t>
  </si>
  <si>
    <t>9</t>
  </si>
  <si>
    <t>Trzciana</t>
  </si>
  <si>
    <t>32-733 Trzciana 302</t>
  </si>
  <si>
    <t>przeciw.przemocy@gopstrzciana.pl</t>
  </si>
  <si>
    <t>poradnictwo, wsparcie, informacje</t>
  </si>
  <si>
    <t>psycholog, pracownik socjalny, mediator, doradca zawodowy</t>
  </si>
  <si>
    <t>-winda komunikacyjna, pętla indukcyjna, tabliczki z napisami brajlowskimi</t>
  </si>
  <si>
    <t>Obecnie trwa procedura administracyjna dotycząca przedłużenia zabezpieczenia miejsca na rok 2023 przez Ośrodek Interwencji Kryzysowej w  Miejskim Ośrodku Pomocy Społecznej  w Nowym Sączu dla mieszkańców Gminy Trzciana znajdujących się w sytuacji ostrego kryzysu związanego z zagrożeniem życia i zdrowia oraz ofiar przemocy.</t>
  </si>
  <si>
    <t>10</t>
  </si>
  <si>
    <t>Żegocina</t>
  </si>
  <si>
    <t>Żegocina 316
32-731 Żegocina</t>
  </si>
  <si>
    <t>gops@zegocina.pl</t>
  </si>
  <si>
    <t>poniedziałek w godz.07.30-16.30,
wtorek-czwartek
w godz.7.30-15.30
piątek w godz.
07.30-14.30</t>
  </si>
  <si>
    <t>poradnictwo, wsparcie, praca socjalna</t>
  </si>
  <si>
    <t>Tak</t>
  </si>
  <si>
    <t>- osoby z niepełnosprawnościami mogą  kontaktować się telefonicznie, e-mail, 
skrzynka e-puap , -osobiście( w tym możliwość skorzystania z pomieszczenia na parterze budynku),
-krzesło ewakuacyjne w budynku  dla osób z niepełnosprawnościami 
-Poręcz przy schodach ułatwiająca wejście do budynku
-Dostępna jest strona internetowa w dla osób niedowidzacych:
- klawisze dostępności
- kontrast
- możliwość regulowania wielkości czcionki</t>
  </si>
  <si>
    <t>1.Na parterze budynku zamontowana jest pętla indukcyjna dla osób  słabosłyszących.
2.Została zawarta umowa z Polskim Związkiem Głuchych Oddziałem Małopolskim z siedzibą w Krakowie o współpracy w zakresie świadczenia usług tłumacza migowego polegająca na zapewnieniu  osobom uprawnionym dostępu do świadczenia usług tłumacza</t>
  </si>
  <si>
    <t>-wtorek i piątek 
w godz.10.00-11.00
- drugi wtorek miesiąca 
w godz.14.00-15,00
- ostatni czwartek miesiąca w godz.
15.45 - 17.45</t>
  </si>
  <si>
    <t>-pracownicy socjalni
- radca prawny
- psycholog</t>
  </si>
  <si>
    <t>-kontakt telefoniczny, -kontakt osobisty ( w tym możliwość skorzystania z pomieszczenia na parterze budynku) 
-krzesło ewakuacyjne w budynku  dla osób z niepełnosprawnościami 
-Poręcz przy schodach
 ułatwiająca wejście do budynku</t>
  </si>
  <si>
    <t>11</t>
  </si>
  <si>
    <t>brzeski</t>
  </si>
  <si>
    <t>Borzęcin</t>
  </si>
  <si>
    <t>32-825 Borzęcin 563A</t>
  </si>
  <si>
    <t>gops@borzecin.pl</t>
  </si>
  <si>
    <t>poradnictwo, wsparcie informacyjne, socjalne i psychologiczne</t>
  </si>
  <si>
    <t>tak - winda</t>
  </si>
  <si>
    <t>Pętla indukcyjna dla osób niedosłyszących.</t>
  </si>
  <si>
    <t>12</t>
  </si>
  <si>
    <t>pcpr@pcprbrzesko.pl</t>
  </si>
  <si>
    <t>psycholog 
pon 8.00-17.00
wt. 8.00-16.00
sroda 8.00-16.00czw. 8.00-16.00
pt 8.00-16.00, prawnik wt.7.30-15.30 śr. 10-15.00, pt7.30-15.30</t>
  </si>
  <si>
    <t>poradnictwo, terapia</t>
  </si>
  <si>
    <t>psycholog, prawnik</t>
  </si>
  <si>
    <t>w budynku , w którym znajduje sie PCPr dostępna jest pętla indukcyjna</t>
  </si>
  <si>
    <t>13</t>
  </si>
  <si>
    <t>Brzesko</t>
  </si>
  <si>
    <t>mops@brzesko.pl</t>
  </si>
  <si>
    <t>od 7:30 do 15:30</t>
  </si>
  <si>
    <t>wsparcie finansowe, pomoc rzeczowa, praca socjalna</t>
  </si>
  <si>
    <t>współpracujemy z Polskim Związkiem Głuchych z siedzibą w Brzesku
-komunikacja pisemna</t>
  </si>
  <si>
    <t>Punkt Informacyjno-Konsultacyjny dla Osób Uzależnionych Współuzależnionych oraz Ofiar Przemocy w Rodzinie</t>
  </si>
  <si>
    <t>mediator, pracownik socjalny, policjant, psycholog, prawnik</t>
  </si>
  <si>
    <t>14</t>
  </si>
  <si>
    <t>Czchów</t>
  </si>
  <si>
    <t>Miejski Ośrodek Pomocy Społecznej w Czchowie oraz działający w jego strukturach punkt informacyjno-konsultacyjny</t>
  </si>
  <si>
    <t>mops@czchow.pl</t>
  </si>
  <si>
    <t>- Poradnictwo socjalne oraz
dyżur Przewodniczącego
Zespołu Interdyscyplinarnego:
Każda środa tygodnia w godz.12.00-15.00
- Dyżur członka MKRPA
2. i 4. czwartek m-ca w godz.
12.00-15.00
- Poradnictwo psychologiczne:
1. i 3. wtorek miesiąca godz.
12.00-15.00
- Dyżur pedagoga:
2. wtorek miesiąca w godz.
13.00-15.00
- Dyżur terapeuty ds. uzależnień
2. i 3. środa miesiąca
w godz. 16.00 - 19.00</t>
  </si>
  <si>
    <t>- poradnictwo tematyczne, pomoc psychologiczna, informacje dotyczące organów pomocowych, informacje na temat aktualnych przepisów prawa, alternatyw postępowania</t>
  </si>
  <si>
    <t>- Psycholog
- Pedagog
- Terapeuta ds. uzależnień 
- pracownicy socjalni
- Członek Miejskiej Komisji Rozwiązywania Problemów Alkoholowych
- Przewodniczący Zespołu Interdyscyplinarnego ds. przeciwdziałania przemocy w rodzinie</t>
  </si>
  <si>
    <t>brak</t>
  </si>
  <si>
    <t>Brak</t>
  </si>
  <si>
    <t>15</t>
  </si>
  <si>
    <t>Dębno</t>
  </si>
  <si>
    <t>1.Gminny Ośrodek Pomocy Społecznej Dębno
2.Punkt Informacji, Wsparcia i Pomocy Dla Osób Dotkniętych Przemocą w Rodzinie działający przy Gminnym Ośrodku Pomocy Społecznej 
3.Punkt Konsultacyjny działający przy Gminnej Komisji Rozwiązywania Problemów Alkoholowych</t>
  </si>
  <si>
    <t>1.gops@gminadebno.pl
2.gops@gminadebno.pl
3.barbara.szostak@gminadebno.pl</t>
  </si>
  <si>
    <t>1.pracownicy socjalni
poniedziałek od 7.30-16.30
wtorek do czwartek 7.30-15.30
piątek 7.30-14.30 
2.Wtorek psycholog,prawnik, pracownik socjalny 15.30-17.30
3.Przewodniczący GKRPA 
poniedziałek od 7.30-16.30
wtorek do czwartek 7.30-15.30
piątek 7.30-14.30</t>
  </si>
  <si>
    <t>1.poradnictwo, wsparcie finansowe, pomoc asystenta rodziny
2.poradnictwo psychologiczne, prawne i socjalne, wsparcie, informacja
3.udzielanie pomocy psychologicznej osobom uzależnionym i współuzależnionym</t>
  </si>
  <si>
    <t>1,2,3.Forma pisemna,nie ma zatrudnionej osoby posługującej się językiem migowym
2.Forma pisemna,nie ma zatrudnionej osoby posługującej się językiem migowym
2.Forma pisemna,nie ma zatrudnionej osoby posługującej się językiem migowym</t>
  </si>
  <si>
    <t>16</t>
  </si>
  <si>
    <t>Gnojnik</t>
  </si>
  <si>
    <t>gops@gnojnik.pl</t>
  </si>
  <si>
    <t>w godzinach pracy OPS: tj:
pn: 7.30 - 16.30
wt-czw: 7.30-15.30
pt: 7.30-14.30</t>
  </si>
  <si>
    <t>poradnictwo, wsparcie, udzielanie informacji dotyczących placówek oferujących specjalistyczną pomoc osobom dotkniętym problemem przemocy</t>
  </si>
  <si>
    <t>pracownicy socjalni
członkowie Zespołu Interdyscyplinarnego i GKRPA</t>
  </si>
  <si>
    <t>Placówka jest dostępna dla osób z ograniczoną sprawnością ruchową.</t>
  </si>
  <si>
    <t>MKRAKOWSKA@GNOJNIK.PL</t>
  </si>
  <si>
    <t>poradnictwo, wsparcie, udzielanie informacji dotyczących placówek oferujących specjalistyczną pomoc osobom dotkniętym</t>
  </si>
  <si>
    <t>przewodnicząca Zespołu Interdyscyplinarnego</t>
  </si>
  <si>
    <t>specjalistyczne poradnictwo i wsparcie</t>
  </si>
  <si>
    <t>psycholog, terapeuta ds. uzależnień, policjant, pracownicy socjalni, przewodnicząca GKRPA/ZI</t>
  </si>
  <si>
    <t>Specjaliści pracujący w PIK</t>
  </si>
  <si>
    <t>Wiadomości można wysyłać całodobowo, specjaliści będą odpowiadać w godzinach dyżurów w PIK</t>
  </si>
  <si>
    <t>psycholog, terapeuta ds. uzależnień</t>
  </si>
  <si>
    <t>17</t>
  </si>
  <si>
    <t>Iwkowa</t>
  </si>
  <si>
    <t>1.Gminny Ośrodek Pomocy Społecznej w Iwkowej.
2.Gminna Komisja Rozwiązywania Problemów Alkoholowych.
3.Zespół Interdyscyplinarny.
4.Poradnia Rodzinna przy Parafii w Iwkowej.</t>
  </si>
  <si>
    <t>1.Iwkowa 486 32-861 Iwkowa 
2.Iwkowa 486 32-861 Iwkowa 
3.Iwkowa 468 32-861 Iwkowa
4.Parafia Podwyższenia Krzyża Św w Iwkowej 32-861 Iwkowa</t>
  </si>
  <si>
    <t>1.gops.iwkowa@onet.pl
2.gops.iwkowa@onet.pl
3.gops.iwkowa@onet.pl
4.grzymek@wp.pl</t>
  </si>
  <si>
    <t>7.30 do 15 30 od poniedziałku do piątku  pracownicy socjalni w godzinach pracy GOPS.
ZI- przewodnicząca - w godzinach pracy GOPS
-Dyżur przewodniczącej  
 GKRPA -każdy poniedziałek od godziny 11-13 
Poradnictwo psychologiczne -czwarty piątek miesiąca od godziny 9.00-12.00
-poradnictwo psychoterapeuty uzależnień w pierwszy i trzeci czwartek miesiąca w godzinach od 15 do 19
-Dyżur policjanta doraźnie po ustaleniu terminu.
Poradnia Rodzinna przy Parafii w Iwkowej czynna w czwarty wtorek miesiąca od godziny 18.</t>
  </si>
  <si>
    <t>poradnictwo</t>
  </si>
  <si>
    <t>psycholog
psychoterapeuta 
radca prawny</t>
  </si>
  <si>
    <t>z niepełnosprawnością ruchową - dostępna winda. jeśli dotyczy osób głuchych/słabo słyszących/komunikacja za pomocą pisowni.</t>
  </si>
  <si>
    <t>18</t>
  </si>
  <si>
    <t>Szczurowa</t>
  </si>
  <si>
    <t>Gminny Ośrodek           
Pomocy Społecznej</t>
  </si>
  <si>
    <t>gops@szczurowa.pl</t>
  </si>
  <si>
    <t>Pracownicy socjalni
  wtorek  od 08:00 do 10:00
Psycholog - środa od  15:00 do 17:00</t>
  </si>
  <si>
    <t>Wsparcie informacyjne w zakresie  przciwdziałania przemocy w rodzinie, poradnictwo.</t>
  </si>
  <si>
    <t>Pracownicy socjalni
psycholog</t>
  </si>
  <si>
    <t>Możliwość pomocy dla osób głuchych i słabosłyszących przez tłumacza</t>
  </si>
  <si>
    <t>19</t>
  </si>
  <si>
    <t>Alwernia</t>
  </si>
  <si>
    <t>Centrum Usług Społecznych 
w Alwerni</t>
  </si>
  <si>
    <t>sekretariat@cus-alwernia.pl</t>
  </si>
  <si>
    <t>poniedziałek: 
7.00-16.00
wtorek - czwartek:
7.00-15.00
piątek:
7.00-14.00</t>
  </si>
  <si>
    <t>poradnictwo, pomoc socjalna, wsparcie i konsultacja, informacja</t>
  </si>
  <si>
    <t>W budynku Urzędu Miejskiego w Alwerni, w którym mieści się również siedziba CUS w Alwerni, znajduje się pętla indukcyjna, z której w razie potrzeby pracownicy CUS mogą skorzystać w celach komunikacji z osobami słabosłyszącymi.</t>
  </si>
  <si>
    <t>1 i 3 środa miesiąca w godz. 9.00 do 14.00</t>
  </si>
  <si>
    <t>poradnictwo, wsparcie, informacje, terapia, konsultacja</t>
  </si>
  <si>
    <t>psycholog</t>
  </si>
  <si>
    <t>jw.</t>
  </si>
  <si>
    <t>Gminna Komisja Rozwiązywania Problemów Alkoholowych w Alwerni</t>
  </si>
  <si>
    <t>gkrpa@alwernia.pl</t>
  </si>
  <si>
    <t>wtorek: 15.30-21.00
czwartek: 15.00-17.00</t>
  </si>
  <si>
    <t>poradnictwo, terapia, wsparcie, grupa wsparcia, informacja</t>
  </si>
  <si>
    <t>terapeuta</t>
  </si>
  <si>
    <t>Komisariat Policji w Alwerni</t>
  </si>
  <si>
    <t>kp.alwernia@chrzanow.policja.gov.pl</t>
  </si>
  <si>
    <t>całodobowo</t>
  </si>
  <si>
    <t>informacja, wsparcie, poradnictwo, interwencja</t>
  </si>
  <si>
    <t>funkcjonariusze policji</t>
  </si>
  <si>
    <t>20</t>
  </si>
  <si>
    <t>Babice</t>
  </si>
  <si>
    <t>Ośrodek Pomocy Społecznej w Babicach</t>
  </si>
  <si>
    <t>ops@babice.pl</t>
  </si>
  <si>
    <t>pracownicy socjalni w godzinach pracy OPS 
pn. 7.00-16.00, od wt. do czw.7.00-15.00, pt 7.00-14.00</t>
  </si>
  <si>
    <t>poradnictwo, informacja</t>
  </si>
  <si>
    <t>nie dotyczy</t>
  </si>
  <si>
    <t>Punkt Konsultacyjny Informacji, Wsparcia i Pomocy dla Osób Dotkniętych Przemocą w Rodzinie</t>
  </si>
  <si>
    <t>515 023 455 dostępny w godzinach pracy Punktu</t>
  </si>
  <si>
    <t>wtorek 8.00-12.30
środa 8.00-11.00
każdy pierwszy piątek miesiąca 16.30-18.30</t>
  </si>
  <si>
    <t>psycholog,prawnik</t>
  </si>
  <si>
    <t>Chrzanów</t>
  </si>
  <si>
    <t>Powiatowy Ośrodek Interwencji Kryzysowej</t>
  </si>
  <si>
    <t>interwencja.poik@gmail.com</t>
  </si>
  <si>
    <t>w godzinach pracy ośrodka codziennie (weekendy oraz święta) w godzinach 7:00 - 22:00</t>
  </si>
  <si>
    <t>poradnictwo telefoniczne, 
poradnictwo psychologiczne,
poradnictwo pedagogiczne,
poradnictwo rodzinne,
poradnictwo wychowawcze,
poradnictwo socjalne,
poradnictwo prawne,
terapia uzależnień,
wsparcie, 
informacja,
grupa wsparcia,
zajęcia dla dzieci,
socjoterapia,
psychoedukacja, 
mediacje,
warsztaty</t>
  </si>
  <si>
    <t>psycholog,
pedagog,
starszy specjalista pracy z rodziną,
prawnik,
pracownik socjalny,
mediator,
terapeuta uzależnień</t>
  </si>
  <si>
    <t>informacje pisemne,
piktogramy,
tablice informacyjne.</t>
  </si>
  <si>
    <t>sekretariat@ops.chrzanow.pl</t>
  </si>
  <si>
    <t>pracownicy socjalni udzielają pomocy w godzinach pracy Ośrodka, tj.: poniedziałek w godz.07:00-16:00, wtorek - czwartek w godz. 07:00 - 15:00, piątek w godz. 07:00 - 14:00. Porady prawne w każdy czwartek w godz. 14:00 - 16:00</t>
  </si>
  <si>
    <t>- poradnictwo indywidualne oraz grupowe; rozmowy wspierające, edukacyjne oraz informacyjne; praca socjalna świadczona w siedzibie Ośrodka Pomocy Społecznej oraz w miejscu zamieszkania osoby/rodziny; grupa terapeutyczna dla osób doświadczających przemocy w rodzinie; grupa dla osób uzależnionych i współuzależnionych;</t>
  </si>
  <si>
    <t>pracownicy socjalni, specjalista pracy socjalnej, starszy instruktor terapii uzależnień</t>
  </si>
  <si>
    <t>tak - pracownik socjalny, specjalista pracy socjalnej, prawnik, instruktor terapii uzależnień</t>
  </si>
  <si>
    <t>tak - wyłącznie osoby z niepełnosprawnością ruchową i/lub osoby niewidome, z uwagi na brak barier architektonicznych i pomoc w poruszaniu się na terenie Ośrodka ze strony pracowników socjalnych</t>
  </si>
  <si>
    <t>komunikacja werbalna z osobami niepełnosprawnymi ruchowo i/lub niewidomymi: osobiście ze specjalistą w siedzibie Ośrodka Pomocy Społecznej i/lub w środowisku zamieszkania osoby/rodziny; telefonicznie; drogą elektroniczną (strona internetowa dostosowana dla osób słabowidzących)</t>
  </si>
  <si>
    <t>Ośrodek Pomocy Społecznej w Chrzanowie nie zatrudnia tłumacza języka migowego</t>
  </si>
  <si>
    <t>Libiąż</t>
  </si>
  <si>
    <t>ops@libiaz.pl</t>
  </si>
  <si>
    <t>1. Pracownicy socjalni: poniedziałek i czwartek - 07.00 - 16.00, wtorek  i środa - 07.00 - 15.00, piątek - 07.00 - 14.00,
2. Radca prawny:
poniedziałek - 14.00 - 16.00
czwartek - 13.00- 15.00,  3.Psycholog:od poniedziałku do piątku po wcześniejszym ustaleniu terminu konsultacji.</t>
  </si>
  <si>
    <t>Poradnictwo, wsparcie, informowanie, grupa wsparcia, świetlica środowiskowa dla dzieci z terenu Gminy Libiąż</t>
  </si>
  <si>
    <t>psycholog, prawnik, pedagog, pracownicy socjalni</t>
  </si>
  <si>
    <t>Trzebinia</t>
  </si>
  <si>
    <t>Ośrodek Pomocy Społecznej</t>
  </si>
  <si>
    <t>ops@um.trzebinia.pl</t>
  </si>
  <si>
    <t>poniedziałek-piątek 7-15: pracownik socjalny, specjalista ds przeciwdziałania przemocy w rodzinie,
wtorki 14-17: prawnik
środy 15-18: psycholog
worki 7-15 i czwartek-piątek 11-19:terapeuta uzależnień
dodatkowo w każdy dzień od poniedziałku do piątku po godzinach pracy OPS tj 15-19 dyżuruje jeden z pracowników zajmujących się przeciwdziałaniem przemocy w rodzinie</t>
  </si>
  <si>
    <t>poradnictwo indywidualne i grupowe, interwencja kryzysowa, wizytacje środowiskowe, profilaktyka uzależnień, pomoc sprawcom i osobom doświadczającym przemocy, psycho-edukacja</t>
  </si>
  <si>
    <t>psycholog, prawnik, certyfikowany specjalista d/s przeciwdziałania przemocy w rodzinie, terapeuta uzależnień</t>
  </si>
  <si>
    <t>pętla indukcyjna dla słabo słyszących</t>
  </si>
  <si>
    <t>25</t>
  </si>
  <si>
    <t>dąbrowski</t>
  </si>
  <si>
    <t>Bolesław</t>
  </si>
  <si>
    <t>Gminny Ośrodek Pomocy Społecznej w Bolesławiu</t>
  </si>
  <si>
    <t>33-220 Bolesław 68</t>
  </si>
  <si>
    <t>gops@boleslaw.com.pl</t>
  </si>
  <si>
    <t>7.30-15-30</t>
  </si>
  <si>
    <t>pracownik socjalny, kierownik GOPS</t>
  </si>
  <si>
    <t>informacja drukowana</t>
  </si>
  <si>
    <t>26</t>
  </si>
  <si>
    <t>Dąbrowa Tarnowska</t>
  </si>
  <si>
    <t>14 657 83 83
14 657 84 84 fax</t>
  </si>
  <si>
    <t>e-mail: sekretariat@MOPSiWR.pl</t>
  </si>
  <si>
    <t>- pomoc w wychodzeniu z sytuacji przemocy
-pomoc pracownika socjalnego (praca socjalna)
- wczesna diagnoza
- udzielenie wsparcia finansowego, psychologicznego
- udział w pracach grup roboczych Zespołu Interdyscyplinarnego
- informowanie o możliwości uzyskania w wsparcia w Lokalnym Punkcie Pomocy Poszkodowanym Przestępstwem,
- Kierowanie do konsultanta ds. przemocy domowej
- poradnictwo
- rozmowy edukacyjne i motywujące do zmiany zachowań przemocowych prowadzone z osobami podejrzewanymi o stosowanie przemocy
-rozmowy</t>
  </si>
  <si>
    <t>w razie potrzeby biegły tłumacz jeżyka migowego</t>
  </si>
  <si>
    <t>sekretariat@MOPSiWR.pl</t>
  </si>
  <si>
    <t>wtorki 
8.00 do 10.00</t>
  </si>
  <si>
    <t>- poradnictwo i wsparcie dla osób doznających przemocy oraz członków ich rodzin
- grupa wsparcia</t>
  </si>
  <si>
    <t>pedagog</t>
  </si>
  <si>
    <t>Miejsko-Gminny Zespół Interdyscyplinarny ds. Przeciwdziałania Przemocy w Rodzinie w Dąbrowie Tarnowskiej z z siedzibą w Miejskim Ośrodku Pomocy Społecznej i Wsparcia Rodziny w Dąbrowie Tarnowskiej</t>
  </si>
  <si>
    <t>poniedziałek
8.00-16.00
wtorek-piątek
7.30-15.30</t>
  </si>
  <si>
    <t>realizacja Gminnego Programu Przeciwdziałania Przemocy w Rodzinie na lata 2021-2024
- opracowanie diagnozy i indywidualnego planu pomocy osobie doświadczającej przemocy
- opracowanie planu działania
- powołanie grup roboczych w związku z procedurą NK
-spotkania Zespołu Interdyscyplinarnego
-Współpraca z MOPSiWR, Komendą Powiatową Policji, Sądem Rejonowym, Prokuraturą, Służbą Zdrowia, Oświatą, Poradnią Psychologiczno-Pedagogiczną, PCPR-em, Gminną Komisją Rozwiązywania Problemów Alkoholowych, Organizacjami Pozarządowymi</t>
  </si>
  <si>
    <t>Pomoc dla Osób Pokrzywdzonych oraz ich bliskich prowadzona przez Fundację im. Jana Hetmana Tarnowskiego zgodnie z Porozumieniem zawartym w dniu 03.01.2022 pomiędzy Fundacją im. Hetmana Jana Tarnowskiego z siedzibą w Tarnowie reprezentowaną przez Tomasza Kitę - Prezesa Zarządu a Miejskim Ośrodkiem Pomocy Społecznej i Wsparcia Rodziny w Dąbrowie Tarnowskiej reprezentowanym przez Dyrektora MOPSiWR</t>
  </si>
  <si>
    <t>517 884 743</t>
  </si>
  <si>
    <t>wtorki od 13.00 do 18.00
środy od 8.00 do 13.00</t>
  </si>
  <si>
    <t>- pomoc psychologiczna i psychoterapia
- pomoc prawna
- pomoc psychiatryczna
- mediacja
pokrywanie kosztów zakupu żywności lub bony żywnościowe
- pokrywanie kosztów zakupu odzieży, bielizny, obuwia, środków czystości i higieny osobistej, zobowiązań czynszowych i opłat za energię cieplną, elektryczną, gaz i wodę, opał
- organizowanie i finansowanie szkoleń i kursów podnoszących kwalifikacje zawodowe oraz pokrywanie kosztów związanych z opieką nad dziećmi w żłobkach i klubach dziecięcych prowadzonych przez gminy
- pokrywanie świadczeń zdrowotnych, lekarstw, przedmiotów ortopedycznych oraz środków pomocowych w zakresie niepodległym refundacji
- zwrot kosztów dojazdu
sfinansowanie kosztów zorganizowanego wyjazdu uprawnionego małoletniego</t>
  </si>
  <si>
    <t>koordynator</t>
  </si>
  <si>
    <t>27</t>
  </si>
  <si>
    <t>Powiatowe Centrum Pomocy Rodzinie</t>
  </si>
  <si>
    <t>pcpr@pcprdt.pl</t>
  </si>
  <si>
    <t>pon.8.00-16.00
wt.-pt. 7.30-15.30</t>
  </si>
  <si>
    <t>informacja, wsparcie poradnictwo</t>
  </si>
  <si>
    <t>specjalista pracy socjalnej, pedagog</t>
  </si>
  <si>
    <t>po wcześniejszym zgłoszeniu możliwość skorzystania z pomocy tłumacza</t>
  </si>
  <si>
    <t>Punkt Interwencji Kryzysowej</t>
  </si>
  <si>
    <t>2 psychologów, prawnik, specjalista pracy socjalnej</t>
  </si>
  <si>
    <t>28</t>
  </si>
  <si>
    <t>Gręboszów</t>
  </si>
  <si>
    <t>gops@greboszow.pl</t>
  </si>
  <si>
    <t>od poniedziałku do piątku od 7.30 do 15.30</t>
  </si>
  <si>
    <t>praca socjalna, poradnictwo, informacje, wsparcie rzeczowe i finansowe</t>
  </si>
  <si>
    <t>pracownicy socjalni, asystent rodziny</t>
  </si>
  <si>
    <t>praca socjalna, pomoc psychologiczna, pomoc terapeuty ds.uzależnień</t>
  </si>
  <si>
    <t>psycholog, terapeuta, pracownik socjalny</t>
  </si>
  <si>
    <t>29</t>
  </si>
  <si>
    <t>Mędrzechów</t>
  </si>
  <si>
    <t>33-221 Mędrzechów 434</t>
  </si>
  <si>
    <t>gopsmedrzechow@op.pl</t>
  </si>
  <si>
    <t>w godz. pracy gops od poniedziałku do piątku w godzinach 7.30 -15.30.</t>
  </si>
  <si>
    <t>informacja</t>
  </si>
  <si>
    <t>kierpwnik tut. ops posługuje się  językiem migowym</t>
  </si>
  <si>
    <t>30</t>
  </si>
  <si>
    <t>Olesno</t>
  </si>
  <si>
    <t>Punkt informacyjno-konsultacyjny do spraw przeciwdziałania przemocy w rodzinie</t>
  </si>
  <si>
    <t>gops@gopsolesno.pl</t>
  </si>
  <si>
    <t>specjaliści pracy socjalnej prowadzący dyżury w punkcie</t>
  </si>
  <si>
    <t>w każdy poniedziałek i czwartek od godz.8.00 do 15.00 oraz w dwie soboty w miesiącu w godz. od 10.00 do 13.00 i od 11.00 do 13.00</t>
  </si>
  <si>
    <t>poradnictwo psychologiczne i socjalne</t>
  </si>
  <si>
    <t>psycholog, specjaliści pracy socjalnej</t>
  </si>
  <si>
    <t>dla osób głuchych możliwość po wcześniejszym umówieniu wizyty zapewnienie tłumacza języka migowego.</t>
  </si>
  <si>
    <t>specjaliści pracy socjalnej</t>
  </si>
  <si>
    <t>w godzinach pracy ośrodka</t>
  </si>
  <si>
    <t>poradnictwo socjalne</t>
  </si>
  <si>
    <t>31</t>
  </si>
  <si>
    <t>Radgoszcz</t>
  </si>
  <si>
    <t>1. Gminny Ośrodek Pomocy Społecznej,
2. Punkt Bezpośredniej Pomocy, Wsparcia, Konsultacji, Informacji Dla Osób Dotkniętych Przemocą w Rodzinie</t>
  </si>
  <si>
    <t>opieka@radgoszcz.pl</t>
  </si>
  <si>
    <t>- pracownicy socjalni w godzinach pracy OPS (pn. 8.00-16.00, wt.-czw. 7.30-15.30, piątek 7.00-15.00)
-psycholog w pierwszy i trzeci poniedziałek miesiąca w godz. 13.30-15.30 lub w innych wcześniej ustalonych terminach
-prawnik w ostatni wtorek miesiąca w godz. 15.30-17.30 lub w innych wcześniej uzgodnionych terminach,</t>
  </si>
  <si>
    <t>poradnictwo, informacja, wsparcie</t>
  </si>
  <si>
    <t>psycholog, prawnik, pracownik socjalny</t>
  </si>
  <si>
    <t>Komunikacja w formie pisemnej</t>
  </si>
  <si>
    <t>32</t>
  </si>
  <si>
    <t>Szczucin</t>
  </si>
  <si>
    <t>sekretariat@mgopsszczucin.pl, gkrpaugszczucin@wp.pl</t>
  </si>
  <si>
    <t>Psycholog dwa razy w miesiącu - 6 godzin, psychoterapeuta - 2 razy w miesiącu po 5 godzin, terapeuta uzależnień (konsultacje indywidualne) 1 i 3 sobota każdego miesiąca po 5 godzin, grupa wsparcia dla osób  uzależnionych i współuzależnionych - 4 razy w miesiącu po 2 godziny, placówka wsparcia dziennego (z rodzin wymagających wsparcia) dla 20 dzieci - obecnie korzysta 15 dzieci.</t>
  </si>
  <si>
    <t>psycholog, pedagog, pracownik socjalny, terapeuta</t>
  </si>
  <si>
    <t>kontakt wzrokowy, dostosowane siły głosu do potrzeb, krótkie wypowiedzi, ważne informacje przekazywane na piśmie/kontakt mailowy</t>
  </si>
  <si>
    <t>Brak osób posiadających uprawnienia i umiejętności komunikowania się z osobami głuchymi u słabo słyszącymi (obecnie nie zgłaszają się osoby z taką niepełnosprawnością).</t>
  </si>
  <si>
    <t>33</t>
  </si>
  <si>
    <t>gorlicki</t>
  </si>
  <si>
    <t>Biecz</t>
  </si>
  <si>
    <t>mgopsbiecz@poczta.onet.pl</t>
  </si>
  <si>
    <t>Pracownicy socjalni- od poniedziałku do piątku 7:00-15:00, Psycholog - drugi i czwarty poniedziałek miesiąca w godzinach 17:00-19:00, Radca prawny - trzeci wtorek miesiąca w godzinach 16:00-18:00.</t>
  </si>
  <si>
    <t>poradnictwo i konsultacje</t>
  </si>
  <si>
    <t>psycholog i prawnik</t>
  </si>
  <si>
    <t>Dotyczy kolumny 12 - do tej pory brak potrzeby dostosowania form komunikacji do ww. osób</t>
  </si>
  <si>
    <t>34</t>
  </si>
  <si>
    <t>Bobowa</t>
  </si>
  <si>
    <t>gops@bobowa.pl</t>
  </si>
  <si>
    <t>pracownicy socjalni od pn. do ppt. w godzinach 7:30-15:30
psycholog - każdy poniedziałek w godzinach 14:30 do 16:30
prawnik - każda środa w godzinach 8:00 do 9:00</t>
  </si>
  <si>
    <t>Pętla indukcyjna</t>
  </si>
  <si>
    <t>35</t>
  </si>
  <si>
    <t>mops.@mops.gorlice.pl</t>
  </si>
  <si>
    <t>poniedziałek-czwartek 7.30-17.30
piątek 7.30-15.30</t>
  </si>
  <si>
    <t>poradnictwo informacyjne
wsparcie finansowe
pomoc w formie obiadów
wsparcie prawne</t>
  </si>
  <si>
    <t>prawnik poniedziałek 15.30-17.30</t>
  </si>
  <si>
    <t>36</t>
  </si>
  <si>
    <t>gops.gorlice@post.pl</t>
  </si>
  <si>
    <t>poradnictwo, informacje, wsparcie</t>
  </si>
  <si>
    <t>psycholog, prawnik, pracownik socjalny, członek GKRPA</t>
  </si>
  <si>
    <t>poczta elektroniczna</t>
  </si>
  <si>
    <t>sekretariat@pcpr.gorlice.pl</t>
  </si>
  <si>
    <t>GOIK czynny jest całodobowo, 7 dni w tygodniu: wsparcie specjalistyczneświadczone jest od poniedziałku do piątku w godz. 7.00 -19.00, w pozostałych dniach i godzinach - wsparcie interwencyjne</t>
  </si>
  <si>
    <t>poradnictwo psychologiczne, poradnictwo prawne,psychoterapia, grupy terapeutyczne, 
grupy wsparcia, 
grupy edukacyjne, 
wsparcie informacyjne,
schronienie do 3 m-cy.</t>
  </si>
  <si>
    <t>psychoterapeuta,
psycholog,
prawnik,
pedagog,
specjalista pracy z rodziną,
pracownik socjalny</t>
  </si>
  <si>
    <t>tłumacz języka migowego,
pomoc osoby przybranej,
forma pisana, w tym za pomocą poczty elektronicznej</t>
  </si>
  <si>
    <t>38</t>
  </si>
  <si>
    <t>Lipinki</t>
  </si>
  <si>
    <t>Punkt konsultacyjny dla osób doznających przemocy w rodzinie</t>
  </si>
  <si>
    <t>gops@gops.gminalipinki.pl</t>
  </si>
  <si>
    <t>Poradnictwo, świetlica dla dzieci w godz. 10-16</t>
  </si>
  <si>
    <t>Psycholog, pedagog, prawnik</t>
  </si>
  <si>
    <t>Jedna osoba przeszkolona w języku migowym.</t>
  </si>
  <si>
    <t>39</t>
  </si>
  <si>
    <t>Łużna</t>
  </si>
  <si>
    <t>Gminna Komisja Rozwiązywania Problemów Alkoholowych w Łużnej</t>
  </si>
  <si>
    <t>38-322 Łużna 634</t>
  </si>
  <si>
    <t>komisja@luzna.pl</t>
  </si>
  <si>
    <t>Wtorek godz. 8:00- 11:00
oraz I i III środa w miesiącu godz. 15:00-17:00</t>
  </si>
  <si>
    <t>Udzielanie informacji na temat podjęcia leczenia odwykowego oraz instytucji udzielających pomocy i wsparcia osobom uzależnionym</t>
  </si>
  <si>
    <t>Przewodniczący Gminnej Komisji Rozwiązywania problemów Alkoholowych</t>
  </si>
  <si>
    <t>Osoby przeprowadzające rozmowy stosują formy komunikacji werbalnej i niewerbalnej dostosowane do potrzeb odbiorców (za pomocą słów, gestów,mimiki twarzy)</t>
  </si>
  <si>
    <t>38-322 Łużna 1/1</t>
  </si>
  <si>
    <t>gops@luzna.pl</t>
  </si>
  <si>
    <t>Poniedziałek godz. 8:00-16:00
wtorek - piątek 
godz. 7:00-15:00</t>
  </si>
  <si>
    <t>Udzielanie informacji, porad i wsparcia.
Wsparcie udzielane w formie porad psychologicznych i prawnych oraz w formie pracy socjalnej.</t>
  </si>
  <si>
    <t>- specjaliści pracy socjalnej
- pracownik socjalny
- prawnik
- psycholog</t>
  </si>
  <si>
    <t>Osoby udzielające wsparcia, porad czy informacji stosują formy komunikacji werbalnej i niewerbalnej dostosowane do potrzeb odbiorców (za pomocą słów, gestów,mimiki twarzy). Na wyposażeniu budynku znajduje się mobilna pętla indukcyjna.</t>
  </si>
  <si>
    <t>40</t>
  </si>
  <si>
    <t>Moszczenica</t>
  </si>
  <si>
    <t>gops@gopsmoszczenica.eu</t>
  </si>
  <si>
    <t>Pracownicy socjalni od pn. do pt. od godziny 7.30-15.30</t>
  </si>
  <si>
    <t>prawnik, psycholog, terapeuta rodzinny, terapeuta uzależnień w ramach projektów realizowanych przez GOPS</t>
  </si>
  <si>
    <t>Fakturowe oznaczenia powierzchni, pętla indukcyjna, tablice informacyjne wykonane systemem Braille' a wyznaczone miejsce parkingowe dla osób niepełnosprawnych</t>
  </si>
  <si>
    <t>41</t>
  </si>
  <si>
    <t>Ropa</t>
  </si>
  <si>
    <t>gopsropa@interia.pl</t>
  </si>
  <si>
    <t>7.20 do 15.20 od pon.do pt.-pracownik socjalny,  
od 8.00 do 15,00 od pon. do pt. pedagog szkolny</t>
  </si>
  <si>
    <t>poradnictwo, praca socjalna, pomoc finansowa</t>
  </si>
  <si>
    <t>pedagog, pracownicy socjalni</t>
  </si>
  <si>
    <t>Przed głównym wejściem na poręczy przy schodach zamontowany jest dzwonek dla osób niepełnosprawnych,  po sygnale pracownicy udzielają pomocy. Służy pomocą również schodołaz. 
Oznakowane taśmą ostrzegawczą schody dla słabowidzących. 
WC przystosowane dla potrzeb osób niepełnosprawnych.</t>
  </si>
  <si>
    <t>42</t>
  </si>
  <si>
    <t>Sękowa</t>
  </si>
  <si>
    <t>gopssekowa@op.pl</t>
  </si>
  <si>
    <t>Praca socjalna, poradnictwo,
monitorowanie sytuacji rodzin,
w których występuje przemoc.</t>
  </si>
  <si>
    <t>PRACOWNICY SOCJALNI,
ASYSTENT RODZINY</t>
  </si>
  <si>
    <t>43</t>
  </si>
  <si>
    <t>Uście Gorlickie</t>
  </si>
  <si>
    <t>38-315 Uście Gorlickie 267</t>
  </si>
  <si>
    <t>ops@usciegorlickie.pl</t>
  </si>
  <si>
    <t>pracownicy socjalni w godzinach pracy OPS od poniedziałku do piątku do 7.30 do 15.30</t>
  </si>
  <si>
    <t>krakowski</t>
  </si>
  <si>
    <t>Czernichów</t>
  </si>
  <si>
    <t>Gminny Ośrodek 
Pomocy Społecznej
w Czernichowie</t>
  </si>
  <si>
    <t>gops@czernichow.pl</t>
  </si>
  <si>
    <t>wsparcie, informacja, poradnictwo socjalne</t>
  </si>
  <si>
    <t>forma pisemna</t>
  </si>
  <si>
    <t>Punkt Wsparcia, 
Informacji i Pomocy</t>
  </si>
  <si>
    <t>Gminna Komisja
Rozwiązywania Problemów 
Alkoholowych w Czernichowie</t>
  </si>
  <si>
    <t>wsparcie i informacja</t>
  </si>
  <si>
    <t>członkowie GKRPA</t>
  </si>
  <si>
    <t>Zespół Motywujący</t>
  </si>
  <si>
    <t>wsparcie, informacja,
działania motywujące</t>
  </si>
  <si>
    <t>Punkt Konsultacyjny</t>
  </si>
  <si>
    <t>Gminny Zespół Interdyscyplinarny</t>
  </si>
  <si>
    <t>wsparcie, informacja,
realizacja procedury "Niebieska Karta"</t>
  </si>
  <si>
    <t>przewodniczący GZI</t>
  </si>
  <si>
    <t>Punkt Nieodpłatnej Pomocy prawnej</t>
  </si>
  <si>
    <t>poradnictwo prawne</t>
  </si>
  <si>
    <t>prawnicy</t>
  </si>
  <si>
    <t>aby skorzystać z nieodpłatnej pomocy prawnej organizowanej przez Starostwo Powiatowe w Krakowie należy wcześniej umówić się telefonicznie</t>
  </si>
  <si>
    <t>wizyty umawiane są telefonicznie lub osobiście</t>
  </si>
  <si>
    <t>psycholog, pedagog logopeda, specjaliści do wczesnego wspomagania rozwoju</t>
  </si>
  <si>
    <t>Igołomia-Wawrzeńczyce</t>
  </si>
  <si>
    <t>gops_igwa@wp.pl</t>
  </si>
  <si>
    <t>pracownicy socjalni poniedziałek 8.00 -16.00
wtorek - piątek 7.00 - 15.00</t>
  </si>
  <si>
    <t>pr socjalny</t>
  </si>
  <si>
    <t>Iwanowice</t>
  </si>
  <si>
    <t>gops@iwanowice.pl</t>
  </si>
  <si>
    <t>Poradnictwo prawne, poradnictwo socjalne, poradnictwo rodzinne, udzielanie informacji, wsparcia</t>
  </si>
  <si>
    <t>Prawnik, pracownicy socjalni</t>
  </si>
  <si>
    <t>Na terenie Urzędu Gminy, w tym GOPS znajduje się pokój do obsługi osób ze szczególnymi potrzebami. Pomieszczenie znajduje się po prawej stronie od wejścia bocznego do Urzędu Gminy, na poziomie ulicy. Nie posiada zatem żadnych fizycznych barier narzucających użytkownikom konieczność korzystania z pomocy innych osób. Pomieszczenie zostało wyposażone w biurko pozwalające swobodnie poruszać się osobie na wózku. Ponadto zainstalowano pętlę indukcyjną, która ułatwia słyszenie osobom niedosłyszącym. Pomieszczenie zostało dodatkowo wyposażone w komputer ze stałym dostępem do internetu. Na terenie GOPS jest dostępna również przenośna/mobilna pętla indukcyjna umożliwia lepszy kontakt i obsługę osób niedosłyszących. Ponadto każde z pomieszczeń w Urzędzie Gminy oraz GOPS oznakowane jest tabliczkami z pismem punktowym Braille'a. Przy wejściu głównym do UG oraz GOPS zamontowano podnośnik pionowy/winda dla osób z niepełnosprawnościami. Dodatkowo przy wejściu bocznym znajduje się dzwonek umożliwiający osobom ze szczególnymi potrzebami przywołanie określonego pracownika.</t>
  </si>
  <si>
    <t>Jerzmanowice-Przeginia</t>
  </si>
  <si>
    <t>gops@jerzmanowice-przeginia.pl</t>
  </si>
  <si>
    <t>7.30 - 15.30</t>
  </si>
  <si>
    <t>interwencja, wsparcie, pomoc socjalna informacja.</t>
  </si>
  <si>
    <t>Komunikacja z osobami niepełnosprawnymi w szczególności z osobami głuchymi i słabo słyszącymi odbywa się za pośrednictwem między innymi komunikatów pisanych.</t>
  </si>
  <si>
    <t>Zespół Interdyscyplinarny do spraw przeciwdziałania przemocy w rodzinie</t>
  </si>
  <si>
    <t>pomoc, wsparcie, informacja</t>
  </si>
  <si>
    <t>Punkt informacji wsparcia i pomocy dla osób dot.przemocą w rodzinie.</t>
  </si>
  <si>
    <t>poniedziałek, 
15.30 - 17.30</t>
  </si>
  <si>
    <t>Kocmyrzów-Luborzyca</t>
  </si>
  <si>
    <t>ul. Jagiellońska7
32-010 Luborzyca</t>
  </si>
  <si>
    <t>gopskocmyrzow@poczta.onet.pl</t>
  </si>
  <si>
    <t>poradnictwo, 
praca socjalna</t>
  </si>
  <si>
    <t>psycholog, prawnik, 
pracownicy socjalni</t>
  </si>
  <si>
    <t>pętla indukcyjna</t>
  </si>
  <si>
    <t>Gminna Komisja  ds. Rozwiązywania Problemów Alkoholowych</t>
  </si>
  <si>
    <t>poniedziałek od godz. 9.00-18.00
wtorek od godz. 7.00-18.00
środka od godz.7.00-18.00
czwartek od godz.7.00-18.00
piątek  od godz.7.00-14.00</t>
  </si>
  <si>
    <t>kierowanie na terapię, poradnictwo psychologiczne , pedagogiczne, logopedyczne</t>
  </si>
  <si>
    <t>pełnomocnik GKA 
członkowie GKA</t>
  </si>
  <si>
    <t>Komisariat Policji w Słomnikach</t>
  </si>
  <si>
    <t>ul. Jana Pawła II 5
32-010 Słomniki</t>
  </si>
  <si>
    <t>dzielnicowy.slomnik1@kpp-krakow.policja.gov.pl</t>
  </si>
  <si>
    <t>pcpr@powiat.krakow.pl</t>
  </si>
  <si>
    <t>od poniedziałku do piatku 7,00-15,00 w siedzibie Działu Wspierania rodziny i systemu pieczy zastępczej ul. Kopernika 13, 32-050 Skawina</t>
  </si>
  <si>
    <t>poradnictwo psychologiczne, wsparcie, informacja, poradnictwo socjalne, rekrutacja do grupy korekcyjno-edukacyjnej</t>
  </si>
  <si>
    <t>psycholog, pracownik socjalny.</t>
  </si>
  <si>
    <t>tak, rekrutacja do korekcyjno - edukacyjnej</t>
  </si>
  <si>
    <t>dostępna jest obsługa klientów przez tłumacza języka migowego</t>
  </si>
  <si>
    <t>W ramach "Centrum wsparcia rodzin" udzielane są porady psychologiczne - wtorki 15:00 - 18:00, czwartki 15:30 - 18:30 po wcześniejszym umówieniu terminu z pracownikiem</t>
  </si>
  <si>
    <t>Krzeszowice</t>
  </si>
  <si>
    <t>sekretariat@gopskrzeszowice.pl</t>
  </si>
  <si>
    <t>-Podejmowanie interwencji 
-Poradnictwo psychologiczne, prawne, socjalne
-Terapia rodzinna i indywidualna(w tym dla dzieci)
-Nadzorowanie pracy Świetlicy Środowiskowej dla dzieci i młodzieży</t>
  </si>
  <si>
    <t>-Psycholog
-Psychoterapeuta
-Prawnik
-Pracownicy socjalni(w tym z wykształceniem pedagogicznym)</t>
  </si>
  <si>
    <t>-Dla osób z niepełnosprawnością ruchową platforma przy schodowa. 
- Dla osób niedowidzących  tabliczki w języku Braille'a</t>
  </si>
  <si>
    <t>Liszki</t>
  </si>
  <si>
    <t>gops@liszki.pl</t>
  </si>
  <si>
    <t>Pracownicy socjalni w godzinach pracy GOPS Liszki 
poniedziałek 8:00-17:00
wtorek 7:30-15:30
środa 7:30-15:30
czwartek 7:30-15:30
piątek 7:30-14:30</t>
  </si>
  <si>
    <t>Pracownicy socjalni</t>
  </si>
  <si>
    <t>Brak - ewentualnie dostępne w razie potrzeby</t>
  </si>
  <si>
    <t>gkrpa@liszki.pl</t>
  </si>
  <si>
    <t>Konsultacje odbywają się w następujących dniach: 
poniedziałek 18:00-20:00 (dyżur telefoniczny)
wtorek 7:30-14:30
środa 9:00-13:00</t>
  </si>
  <si>
    <t>konsultacje rodzicielski, konsultacje psychologiczno-terapeutyczne, konsultacje prawne, konsultacje lekarza psychiatry.</t>
  </si>
  <si>
    <t>Pedagog, terapeuta, prawnik, psychiatra</t>
  </si>
  <si>
    <t>Michałowice</t>
  </si>
  <si>
    <t>gops@michalowice.malopolska.pl</t>
  </si>
  <si>
    <t>poradnictwo specjalistyczne psychologiczne, prawne, Członka Gminnej Komisji Rozwiązywania Problemów Alkoholowych, psychoterapia, wsparcie, informacja,</t>
  </si>
  <si>
    <t>psycholog/psychoterapeuta, psychoterapeuta, 
prawnik, 
przedstawiciel Gminnej Komisji Rozwiązywania Problemów Alkoholowych</t>
  </si>
  <si>
    <t>tak 
Brak windy, schody (pomieszczenie na poddaszu)
Pomoc dla osób z niepełnosprawnościami może zostać zaplanowana w miejscach bez barier - budynek Urzędu Gminy Michałowice - po uprzednim kontakcie telefonicznym</t>
  </si>
  <si>
    <t>forma zdalna spotkań np. skype, za pomocą komunikatorów</t>
  </si>
  <si>
    <t>Plac Józefa Piłsudskiego 1
32-091 Michałowice</t>
  </si>
  <si>
    <t>poniedziałek 8.00-17.00
wtorek-czwartek 8.00-16.00
piątek 8.00-15.00</t>
  </si>
  <si>
    <t>poradnictwo socjalne, wsparcie, informacja, pomoc w formie finansowej, prowadzenie pracy socjalnej, współdziałanie z innymi instytucjami, działanie profilaktyczne (np.artykuły na stronie, ulotki), działania edukacyjne (np. warsztaty dla rodziców w zakresie wzmacniania kompetencji wychowawczych)</t>
  </si>
  <si>
    <t>pracownicy socjalni, asystent rodziny, przedstawiciel Gminnej Komisji Rozwiązywania Problemów Alkoholowych</t>
  </si>
  <si>
    <t>"Wsparcie osobiste lub za pośrednictwem komunikatorów</t>
  </si>
  <si>
    <t>Mogilany</t>
  </si>
  <si>
    <t>gops@gops.mogilany.pl</t>
  </si>
  <si>
    <t>Przewodnicząca Zespołu Interdyscyplinarnego i pracownik socjalny w godzinach pracy Ośrodka tj. 
poniedziałek 8.00- 16.00 
wtorek- piątek 7.00- 15.00 
Psycholog GOPS 
poniedziałek wtorek w godzinach 8.00- 12.00
środa 16.00- 20.00
czwartek 14.45- 18.45
piątek 13.00- 17.00</t>
  </si>
  <si>
    <t>Poradnictwo i wsparcie pracowników socjalnych, poradnictwo psychologiczne, wsparcie terapeuty uzależnień, wsparcie mediatora, wsparcie pedagoga, grupa wsparcia AL-Anon dla rodzin osób uzależnionych od alkoholu,Gminna Komisja Rozwiązywania Problemów Alkoholowych w Gminie Mogilany</t>
  </si>
  <si>
    <t>psycholog, mediator, terapeuta uzależnień, pedagog</t>
  </si>
  <si>
    <t>pętle indukcyjne, nawierzchnie dotykowe dla osób niewidomych, wysokość dzwonków dostosowana do potrzeb osób poruszających się na wózku inwalidzkim, podjazdy na wózek, usługa door too door (usługa bezpłatna dedykowana osobom z niepełnosprawnością oraz ograniczeniami ruchowymi, możliwość wizyt w środowisku zamieszkania przez pracowników socjalnych i psychologa.</t>
  </si>
  <si>
    <t>W Gminie Mogilany działa Zespół Interdyscyplinarny ds. Przeciwdziałania Przemocy w Rodzinie, którego członkami są również przedstawiciele Gminnego Ośrodka Pomocy Społecznej w Mogilanach.</t>
  </si>
  <si>
    <t>Przewodnicząca Zespołu Interdyscyplinarnego i pracownik socjalny w godzinach pracy Ośrodka tj. 
poniedziałek 8.00- 16.00 
wtorek- piątek 7.00- 15.00 
Psycholog GOPS 
poniedziałek wtorek w godzinach 8.00- 12.00
środa 16.00- 20.00
czwartek 14.45- 18.45
piątek 13.00- 17.00
Telefon wsparcia psychicznego 533-347-728 środa w godzinach od 18.00 do 20.00.
Mediator, terapeuta uzależnień po uzgodnieniu telefonicznym.</t>
  </si>
  <si>
    <t>poradnictwo, wsparcie, informacja, konsultacje z terapeutą, mediacje</t>
  </si>
  <si>
    <t>psycholog, mediator, terapeuta uzależnień</t>
  </si>
  <si>
    <t>pętle indukcyjne, nawierzchnie dotykowe dla osób niewidomych, wysokość dzwonków dostosowana do potrzeb osób poruszających się na wózku inwalidzkim.</t>
  </si>
  <si>
    <t>Telefon wsparcia psychicznego 
533-347-728 środa 18.00 do 20.00</t>
  </si>
  <si>
    <t>Miejsko Gminny
Ośrodek Pomocy
Społecznej w Skale
Uchwałą Nr
XXXV/371/21 z dnia
29 czerwca 2021r. w
strukturze MGOPS
Punkt Informacji,
Wsparcia Rodzin i
Pomocy dla Osób
Dotkniętych
Przemocą</t>
  </si>
  <si>
    <t>mgops@skala.pl</t>
  </si>
  <si>
    <t>Pracownicy socjalni:
poniedziałek: 8:00-16:00
wtorek-piątek:7:30- 15:30
W Punkcie Informacji i
Wsparcia Rodzin dla
Osób Dotkniętych
Przemocą mieszkańcy
Gminy Skała mogą skorzystać w siedzibie
tut.Ośrodka z pomocy:
- psychologa trzy razy
w miesiącu ,w godzinach
od 14:00-19:00
- terapeuty uzależnień
dwa razy w miesiącu w
godzinach od 16:00 do 19:00
- mediatora rodzinnego jeden raz w miesiącu w godzinach od 16:00 do 19:00
- prawnika</t>
  </si>
  <si>
    <t>- poradnictwo w
sprawie
przeciwdziałania
przemocy w rodzinie,
- poradnictwo
rodzinne,poradnictwo
z zakresu pomocy
społecznej,
- poradnictwo w
sprawie praw dziecka
i praw pracy,
poradnictwo prawne,
- poradnictwo z
zakresu ubezpieczeń
społecznych,
- poradnictwo
psychologa w druga
,trzecią czwartą środę
miesiąca
- poradnictwo
terapeuty uzależnień
dwa razy w miesiącu
- mediator jeden raz
w miesiącu.</t>
  </si>
  <si>
    <t>- Kierownik
- Pracownicy socjalni
- Przewodniczący
  Zespołu Interdyscyplinarnego
- Psycholog
- Terapeuta uzależnień
- Mediator
- Prawnik</t>
  </si>
  <si>
    <t>Echo Mini Tech -
system
wspomagający
słyszenie/pętla
indukcyjna
2 pracowników
socjalnych po
Szkoleniu Polski
Język Migowy</t>
  </si>
  <si>
    <t>Gminna Komisja
Rozwiązywania
Problemów
Alkoholowych</t>
  </si>
  <si>
    <t>profilaktyka@skała.pl</t>
  </si>
  <si>
    <t>poniedziałek,piątek:
14:00-18:00
wtorek,środa,czwartek:
7:00-11:00
terapeuta uzależnień co drugi
piątek od godziny
15:00 do 19:00</t>
  </si>
  <si>
    <t>-Specjalistyczne  poradnictwo w
sprawie
rozwiązywania
problemów
alkoholowych i innych
uzależnień dla osób i
rodzin uzależnionych i
współuzależnionych.</t>
  </si>
  <si>
    <t>- Pełnomocnik Burmistrza ds. Rozwiązywania Problemów alkoholowych
- Terapeuta uzależnień</t>
  </si>
  <si>
    <t>Specjalistyczna
Poradnia
Psychologiczno -
Pedagogiczna
Powiatu
Krakowskiego - filia
w Skale</t>
  </si>
  <si>
    <t>Skała ul.Bohaterów
Września 42
32-043 Skała</t>
  </si>
  <si>
    <t>tel:12 389-15-48</t>
  </si>
  <si>
    <t>sekretariat.filia.skala@sppppk.pl</t>
  </si>
  <si>
    <t>Specjalistyczne :
- poradnictwo rodzinne
- poradnictwo psychologiczne
- poradnictwo pedagogiczne</t>
  </si>
  <si>
    <t>- Psycholog
- Pedagog
- Terapeuta Integracji Sensorycznej
- Logopeda
- Psychoterapeuta</t>
  </si>
  <si>
    <t>Siedziba Poradni
Psychologiczno-
Pedagogicznej
znajduje się na
parterze brak barier
architektonicznych.</t>
  </si>
  <si>
    <t>Nieodpłatne
Poradnictwo
Obywatelskie
Consilium -Punkt
Nieodpłatnej
Pomocy Prawnej</t>
  </si>
  <si>
    <t>Skała ul.Szkolna 4
32-043 Skała</t>
  </si>
  <si>
    <t>Pomoc można uzyskać od poniedziałku do
piątku :
od godziny 15:00-
19:00</t>
  </si>
  <si>
    <t>- Specjalistyczne poradnictwo prawne</t>
  </si>
  <si>
    <t>- Prawnik</t>
  </si>
  <si>
    <t>spzpzskala@wp.pl</t>
  </si>
  <si>
    <t>- dzienny oddział
leczenia uzależnień
świadczy pomoc w
formie terapii
uzależnień dla osób
uzależnionych i
współuzależnionych w
trybie
ambulatoryjnym lub
dziennym, poradnictwo
w sprawie rozwiązywania problemów alkoholowych i innych
uzależnień pomoc psychologiczna dla
dzieci i młodzieży w
tym terapia rodzinna
-Pierwsza wizyta w Poradni Leczenia Uzależnień w Cianowicach  realizowana jest u lekarza psychiatry, który diagnozuje pacjenta i kieruje na kolejną wizytę lekarską (diagnostyczną lub terapeutyczną) lub na terapię do specjalisty psychoterapii uzależnień.
Specjalista psychoterapii uzależnień ustala z pacjentem indywidualny plan terapii, który realizowany jest w formie konsultacji indywidualnych lub terapii grupowej.
Poradnia Leczenia Uzależnień działa w oparciu o program terapii uzależnienia, w tym od alkoholu, i współuzależnienia. Program obejmuje leczenie osób uzależnionych i współuzależnionych.
- Terapia przeznaczona jest dla osób nadużywających alkoholu i innych substancji psychoaktywnych oraz osób mających problem z uzależnieniami behawioralnymi (hazard, komputer, internet). Program leczenia dostosowany jest do indywidualnych potrzeb i możliwości osoby uczestniczącej w terapii. Terapia w oddziale dziennym jest bezpłatna, refundowana przez Narodowy Fundusz Zdrowia. Pacjent może otrzymać zwolnienie lekarskie na czas leczenia. Po ukończeniu terapii w oddziale dziennym możliwe jest kontynuowanie terapii w Poradni Leczenia Uzależnień (mieszczącej się w tym samym budynku Ośrodka Zdrowia w Cianowicach)
- Psychoterapia grupowa i indywidualna (treningi, psychoedukację, psychorysunek)
Konsultacje z lekarzem psychiatrą i farmakoterapię
Spotkania z rodzinami pacjentów</t>
  </si>
  <si>
    <t>Lekarz psychiatra
- Specjalista
psychoterapii
uzależnień
- Psycholog</t>
  </si>
  <si>
    <t>dyżurni-kp-skala@kppkrakow.
policja.gov.pl</t>
  </si>
  <si>
    <t>Działalność
całodobowa</t>
  </si>
  <si>
    <t>poradnictwo w
sprawie
przeciwdziałania
przemocy w rodzinie
- poradnictwo dla
osób pokrzywdzonych
przestępstwem
- poradnictwo w
sprawie wykroczeń</t>
  </si>
  <si>
    <t>- Kierownik 
- Dyżurni
- Dzielnicowi</t>
  </si>
  <si>
    <t>Skawina</t>
  </si>
  <si>
    <t>mgops@skawina.net</t>
  </si>
  <si>
    <t>poniedziałek 8.00-17.00
wtorek 7.30 - 15.30
środa 7.30-15.30
czwartek 7.30-15.30
piątek 7.30-14.30</t>
  </si>
  <si>
    <t>poradnictwo, praca socjalna, monitoring, pomoc zgodnie z ustawą o pomocy społecznej i przeciwdziałania przemocy w rodzinie.</t>
  </si>
  <si>
    <t>osoba stosująca  przemoc może skorzystać z poradnictwa oraz pracy socjalnej</t>
  </si>
  <si>
    <t>CUS jest dostępny dla osób z niepełnosprawnością</t>
  </si>
  <si>
    <t>budynek dostosowany do potrzeb osób na wózkach inwalidzkich
pętla indukcyjna</t>
  </si>
  <si>
    <t>mgops@skawina.net
a.plonka@mgops.skawina.ne</t>
  </si>
  <si>
    <t>- środę i czwartek (z wyłączeniem dni świątecznych) w godzinach od 16.30 do 17.30 w siedzibie  Miejsko-Gminnego Ośrodka Pomocy Społecznej w Skawinie
- Zespół ds. pracy socjalnej i asystentury rodziny,
ul. Rynek 24</t>
  </si>
  <si>
    <t>udzielanie wsparcia dla rodzin korzystających z usług punktu;
-motywowanie do podjęcia leczenia;
- udzielanie wsparcia osobom po zakończeniu psychoterapii;
-poradnictwo;
- inicjowanie interwencji w przypadku zdiagnozowania przemocy;
- współdziałanie z innymi podmiatani zajmującymi się rozwiązywaniem problemów uzależnień oraz przeciwdziałania przemocy;
- prowadzenie działalności informacyjno- konsultacyjnej skierowanej do mieszkańców gminy w związku z rozwiązywaniem problemów uzależnień i przeciwdziałania przemocy w rodzinie;</t>
  </si>
  <si>
    <t>Koordynator Działu Wspierania Dziecka i Rodziny-Starszy Specjalista Pracy socjalnej</t>
  </si>
  <si>
    <t>osoba stosująca  przemoc może skorzystać z :
-udzielanie wsparcia dla rodzin korzystających z usług punktu;
-motywowanie do podjęcia leczenia;
- udzielanie wsparcia osobom po zakończeniu psychoterapii;
-poradnictwo;
- inicjowanie interwencji w przypadku zdiagnozowania przemocy;
- współdziałanie z innymi podmiatani zajmującymi się rozwiązywaniem problemów uzależnień oraz przeciwdziałania przemocy;
- prowadzenie działalności informacyjno- konsultacyjnej skierowanej do mieszkańców gminy w związku z rozwiązywaniem problemów uzależnień i przeciwdziałania przemocy w rodzinie;</t>
  </si>
  <si>
    <t>poradnictwo, wsparcie, informacjs</t>
  </si>
  <si>
    <t>psycholog, prawnik, terapeuta uzależnień, członkowie GKRPA</t>
  </si>
  <si>
    <t>Słomniki</t>
  </si>
  <si>
    <t>gops@slomniki.pl</t>
  </si>
  <si>
    <t>poniedziałek  9.00 - 17.00
wtorek  - piątek 7.30 - 15.30</t>
  </si>
  <si>
    <t>Informacja, wsparcie, poradnictwo</t>
  </si>
  <si>
    <t>mogą korzystać osoby stosujące przemoc</t>
  </si>
  <si>
    <t>przeszkolony pracownik  Urzędu Gminy  do komunikacji z osobami niesłyszącymi</t>
  </si>
  <si>
    <t>605 679 971</t>
  </si>
  <si>
    <t>pwd@slomniki.pl</t>
  </si>
  <si>
    <t>świetlica dla dzieci</t>
  </si>
  <si>
    <t>kierownik świetlicy, wychowawcy</t>
  </si>
  <si>
    <t>gops@slomniki</t>
  </si>
  <si>
    <t>poradnictwo, wsparcie, konsultacje, psychoterapie</t>
  </si>
  <si>
    <t>psycholog dziecięcy
psycholog dla dorosłych, psychoterapeuta</t>
  </si>
  <si>
    <t>z pomocy mogą korzystać osoby  stosujące przemoc</t>
  </si>
  <si>
    <t>Punkt Nieodpłatnej Pomocy Prawnej</t>
  </si>
  <si>
    <t>osoba pełniąca dyżur</t>
  </si>
  <si>
    <t>radca prawny</t>
  </si>
  <si>
    <t>z pomocy mogą korzystać osoby stosujące przemoc</t>
  </si>
  <si>
    <t>12 388 25 99</t>
  </si>
  <si>
    <t>Przewodniczący i członkowie  GKRPA
psychoterapeuta specjalista ds leczenia uzależnień</t>
  </si>
  <si>
    <t>z pomocy mogą korzystać osoby 
stosujące przemoc</t>
  </si>
  <si>
    <t>Komisariat Policji</t>
  </si>
  <si>
    <t>Funkcjonariusze Policji</t>
  </si>
  <si>
    <t>wsparcie , informacja, interwencja</t>
  </si>
  <si>
    <t>dzielnicowi</t>
  </si>
  <si>
    <t>gops@suloszowa.pl</t>
  </si>
  <si>
    <t>- poradnictwo
- wsparcie
- informacja</t>
  </si>
  <si>
    <t>- pracownicy socjalni</t>
  </si>
  <si>
    <t>- przenośna pętla indukcyjna, 
- w przypadku zgłoszenia potrzeby udzielenia pomocy  OPS zorganizuje tłumacza migowego,
-  lupa  dla słabowidzących,</t>
  </si>
  <si>
    <t>Punkt Konsultacyjny dla osób uzależnionych i ich rodzin w Sułoszowej</t>
  </si>
  <si>
    <t>środa 12:00 do 14:00</t>
  </si>
  <si>
    <t>- poradnictwo,
- terapia, 
- wsparcie,
- informacja,</t>
  </si>
  <si>
    <t>- psycholog</t>
  </si>
  <si>
    <t>-  w przypadku zgłoszenia potrzeby udzielenia pomocy  zostanie  zorganizowana pomoc tłumacza migowego,</t>
  </si>
  <si>
    <t>Punkt nieodpłatnej pomocy prawnej/nieodpłatne poradnictwo obywatelskie działający na podstawie  zlecenia przez Powiat Krakowski  Fundacji Rozwoju Przedsiębiorczości Consilium zadania w zakresie prowadzenia punktów nieodpłatnej pomocy prawnej , świadczenia nieodpłatnego poradnictwa obywatelskiego oraz edukacji prawnej na  terenie powiatu krakowskiego w 2023r.</t>
  </si>
  <si>
    <t>https://np.ms.gov.pl/zapisy
powiat.krakow.pl/nieodplatna-pomoc-prawna</t>
  </si>
  <si>
    <t>prawnik</t>
  </si>
  <si>
    <t>poniedziałek  9:15 do 11:15
wtorek-piątek od 7:30 do 11:30,</t>
  </si>
  <si>
    <t>- pomoc prawna,
- poradnictwo,
- informacja,
- wskazanie sposobu rozwiązania problemu,
- sporządzenie projektu pism,
- nieodpłatna mediacja
- edukacja prawna,</t>
  </si>
  <si>
    <t>- prawnik</t>
  </si>
  <si>
    <t>- przenośna pętla indukcyjna, 
-w przypadku zgłoszenia potrzeby udzielenia pomocy  zostanie  zorganizowana pomoc tłumacza migowego,</t>
  </si>
  <si>
    <t>Świątniki Górne</t>
  </si>
  <si>
    <t>kierownik.gops@swiatniki-gorne.pl
p.socjalni@swiatniki-gorne.pl</t>
  </si>
  <si>
    <t>1.Śr. 14:00-15:00
2.Pon. 07:00-17:00
Wt.-Czw. 07:00-15:00
Piątek 07:00-13:00</t>
  </si>
  <si>
    <t>Interwencje, motywacje,
poradnictwo, konsultacje,
pomoc socjalna</t>
  </si>
  <si>
    <t>Przew. Zespołu Interdyscyplinarnego
Pracownicy socjalni</t>
  </si>
  <si>
    <t>komunikacja zastępcza np. MAKATON poprzez gesty, pisanie, grafika</t>
  </si>
  <si>
    <t>Pełnomocnik Burmistrza ds. Profilaktyki, Zdrowia i Uzależnień</t>
  </si>
  <si>
    <t>profilaktyka@swiatniki-gorne.pl</t>
  </si>
  <si>
    <t>Pon.-Czw.9:00-13:00</t>
  </si>
  <si>
    <t>Poradnictwo, konsultacje, motywacje, wsparcie,
informacje</t>
  </si>
  <si>
    <t>Psycholog
Terapeuta</t>
  </si>
  <si>
    <t>Punkt konsultacyjny przy Gminnej Komisji Rozwiązywania Problemów Alkoholowych</t>
  </si>
  <si>
    <t>Wsparcie psychologiczne i terapeutyczne Grupy Wsparcia</t>
  </si>
  <si>
    <t>Psycholog
Psychoterapeuta</t>
  </si>
  <si>
    <t>Strona internetowa do rezerwacji terminu
https://np.ms.gov.pl/zapisy</t>
  </si>
  <si>
    <t>Pon.-Pt.14:00-17:30</t>
  </si>
  <si>
    <t>Porady Prawne</t>
  </si>
  <si>
    <t>Prawnik</t>
  </si>
  <si>
    <t>Wielka Wieś</t>
  </si>
  <si>
    <t>(12) 419 11 01</t>
  </si>
  <si>
    <t>gops@gops.wielka-wies.pl</t>
  </si>
  <si>
    <t>pracownik socjalny: poniedziałek 7:30 - 17:00
wt. - czw 7:30 - 15:30
pt. 7:30 - 14:00
- psycholog każdy:
poniedziałek od 8:00 do 14:00 
wtorek od 15:00 do 16:00 oraz każda środa od 15:-00 do 17:00
- psycholog dziecięcy:
trzy piątki w miesiącu od 15:00 do 18:00
- radca prawny trzeci czwartek miesiąca od 12:00 do 16:00
-grupa wsparcia dla osób współuzależnionych dwa poniedziałki w miesiącu od 18:00 do 19:30
- przewodniczący Zespołu Interdyscyplinarnego - dwa wtorki w miesiącu od 17:00 do 19:00</t>
  </si>
  <si>
    <t>poradnictwo, terapia, informacja, grupa wsparcia</t>
  </si>
  <si>
    <t>radca prawny, psycholog, pracownik socjalny, specjalista ds. przeciwdziałania przemocy w rodzinie</t>
  </si>
  <si>
    <t>mailowa</t>
  </si>
  <si>
    <t>Zabierzów</t>
  </si>
  <si>
    <t>Gminny Ośrodek Pomocy Społecznej w Zabierzowie - Punkt Informacji, Wsparcia i Pomocy dla Osób Dotkniętych  Przemocą w Rodzinie przy GOPS Zabierzów</t>
  </si>
  <si>
    <t>ul. Cmentarna 2 
32-080 Zabierzów</t>
  </si>
  <si>
    <t>sekretariat@gopszabierzow.pl</t>
  </si>
  <si>
    <t>-Pracownicy socjalni, starszy specjalista pracy z rodziną  oraz certyfikowany specjalista w zakresie pracy z osobą doświadczającą przemocy w rodzinie 
pn   9-17
wt   8-16
śr   8-16
czw  8-16
pt   8-16
- psycholog
wt   8-16
- mediator
wg. miesięcznego harmonogramu
- prawnik
wg. miesiecznego harmonogramu
- kurator społeczny/ emerytowany policjant
co dwa tygodnie w czw.  12.00-16.00</t>
  </si>
  <si>
    <t>- wsparcie socjalne
- poradnictwo psychologiczne
- poradnictwo prawne
- medjacje rodzinne</t>
  </si>
  <si>
    <t>- kontakt telefoniczny
- kontakt korespondencyjny
- przesyłanie wiadomości tekstowych (sms, mms, komunikator internetowy)
-komunikacja audiowizualna
- przesyłanie faksów</t>
  </si>
  <si>
    <t>brak tłumacza migowego (kontakt osobisty, tłumaczenie online).</t>
  </si>
  <si>
    <t>Zielonki</t>
  </si>
  <si>
    <t>sekretariat@gops-zielonki.pl</t>
  </si>
  <si>
    <t>pracownicy socjalni w godz. pracy GOPS pon. 9.00 - 17.00.
wt.- pt. 7.45 - 15.45.</t>
  </si>
  <si>
    <t>Poradnictwo socjalne, wsparcie informacyjne.</t>
  </si>
  <si>
    <t>Pracownicy socjalni.</t>
  </si>
  <si>
    <t>Stosowane formy komunikacji: osobista, telefoniczna, e-mail, w formie telekonferencji. W razie konieczności dla osób głuchych i słabosłyszących zostanie zastosowane tłumaczenie w języku migowym.</t>
  </si>
  <si>
    <t>Psycholog: środa 13.00 - 19.00
Prawnik: środa 15.00 - 19.00
Psychoterapeuta: czwartek 11.15 - 17.15.
Terapia rodzin, co druga środa miesiąca 15.00 - 17.00.
Psychoterapeuta uzależnień: poniedziałek 9.00 - 13.00.
Terapeuta: wtorek 15.00 - 19.00.</t>
  </si>
  <si>
    <t>Poradnictwo psychologiczne.
Konsultacje prawne.
Psychoterapia.</t>
  </si>
  <si>
    <t>Psycholog.
Prawnik.
Psychoterapeuta.
Terapeuta.</t>
  </si>
  <si>
    <t>pon. - pt. 14.00 - 19.00.</t>
  </si>
  <si>
    <t>Placówka Wsparcia Dziennego zapewnia pomoc w formie opiekuńczej, specjalistycznej i pracy podwórkowej.</t>
  </si>
  <si>
    <t>Wychowawcy.</t>
  </si>
  <si>
    <t>693 913 343</t>
  </si>
  <si>
    <t>aktywnakorzkiew@fundacja.malopolska.pl</t>
  </si>
  <si>
    <t>Psycholog: wg umówionego terminu. 
Logopeda:  wg umówionego terminu.
Prawnik: wg umówionego terminu. 
Zajęcia z wychowawcami od pon. do pt. 16.00 - 17.00.
Wychowawcy dostępni od pon. do pt. 14.00 - 18.00.</t>
  </si>
  <si>
    <t>Psycholog.
Terapeuta rodzinny.
Logopeda.
Prawnik.
wychowawcy.</t>
  </si>
  <si>
    <t>swietlice@krakowska.zhp.pl</t>
  </si>
  <si>
    <t>Placówka Wsparcia Dziennego zapewnia pomoc w formie pracy podwórkowej.</t>
  </si>
  <si>
    <t>Psycholog, pedagog, 
Psychoterapeuta, logopeda, 
Wychowawcy wspierający, wychowawcy.</t>
  </si>
  <si>
    <t>Stosowane formy komunikacji: osobista, telefoniczna, e-mail, W przypadku kontaktu z osobami z niepełnosprawnością słuchu będzie ustalany preferowany kanał komunikacji.  W razie konieczności dla osób głuchych i słabosłyszących zostanie zastosowane tłumaczenie w języku migowym.</t>
  </si>
  <si>
    <t>M. Kraków</t>
  </si>
  <si>
    <t>oodp.krakowiakow@caritas.pl</t>
  </si>
  <si>
    <t>schronienie - całodobowo;
pomoc specjalistyczna - pon-pt: 7:00 - 19:00</t>
  </si>
  <si>
    <t>realizacja pomocy specjalistycznej dla osób dotkniętych przemocą w zakresie pomocy psychologicznej, pracy socjalnej, pomocy pedagogicznej, pomocy prawnej. Udzielanie schronienia. Grupa wsparcia, grupa terapeutyczna dla dzieci.</t>
  </si>
  <si>
    <t>terapeuta, psycholog, pedagog, prawnik, pracownik socjalny</t>
  </si>
  <si>
    <t>tłumacza języka migowego po wcześniejszym ustaleniu</t>
  </si>
  <si>
    <t>f8@mops.krakow.pl</t>
  </si>
  <si>
    <t>poniedziałek - piątek 
7.30-15.30</t>
  </si>
  <si>
    <t>Zespół ds. działań lokalnych nr 8 w ramach Zespołu Interdyscyplinarnego ds. Przeciwdziałania Przemocy w Rodzinie; pomoc dla osób dotkniętych przemocą, pomoc finansowa</t>
  </si>
  <si>
    <t>pętla indukcyjna, pomoc tłumacza języka migowego, na stronie internetowej możliwość odczytu maszynowego, procedury tłumaczone na język migowy, informacje dostępne w tekście łatwym do czytania</t>
  </si>
  <si>
    <t>f9@mops.krakow.pl</t>
  </si>
  <si>
    <t>Zespół ds. działań lokalnych nr 9 w ramach Zespołu Interdyscyplinarnego ds. Przeciwdziałania Przemocy w Rodzinie; pomoc dla osób dotkniętych przemocą, pomoc finansowa</t>
  </si>
  <si>
    <t>Ośrodek Poradnictwa i Terapii Rodzin (prowadzony na zlecenie Gminy Miejskiej Kraków przez Stowarzyszenie Dobrej Nadziei)</t>
  </si>
  <si>
    <t>opitr_basztowa@op.pl</t>
  </si>
  <si>
    <t>poniedziałek - piątek: 
10:00 - 14:30</t>
  </si>
  <si>
    <t>terapia indywidualna, grupowa, terapia i poradnictwo rodzinne</t>
  </si>
  <si>
    <t>psychoterapeuta, psycholog</t>
  </si>
  <si>
    <t>wzmacniacz głosu, piktogramy, strona internetowa dostępna cyfrowo</t>
  </si>
  <si>
    <t>Krakowski Instytut Psychoterapii "Podbrzezie" 
(prowadzony na zlecenie Gminy Miejskiej Kraków przez Stowarzyszenie "Siemacha")</t>
  </si>
  <si>
    <t>podbrzezie@kip.edu.pl</t>
  </si>
  <si>
    <t>poniedziałek - piątek: 
10:00 - 18:00</t>
  </si>
  <si>
    <t>terapia indywidualna, grupowa dla dzieci, młodzieży i dorosłych, terapia i poradnictwo rodzinne</t>
  </si>
  <si>
    <t>do budynku jest swobodny dostęp dla osób z niepełnosprawnością ruchową  budynek na parterze kamienicy z bezpośrednim wejściem z ulicy (na istniejący jeden stopień jest przygotowany podjazd dla wózków. Strona internetowa jest przystosowana dla osób słabo widzących (możliwość włączenia kontrastu zamieszczonego tekstu). Dla osób niewidomych możliwość  kontaktu telefonicznego. 
Dla osób słabosłyszących i głuchych możliwość skorzystania z tłumacza migowego poprzez aplikację (https://migam.org/gclid=Cj0KCQiA09eQBhCxARIsAAYRiykIRsdVzx2Zvumlec4k9ee51TYK3HMUkJPKT7y1pUH660MRUqJ3hdAaAvbXEALw)wB lub bezpośrednio zatrudnioną osobę</t>
  </si>
  <si>
    <t>Krakowski Instytut Psychoterapii "Ptaszyckiego" 
(prowadzony na zlecenie Gminy Miejskiej Kraków przez Stowarzyszenie "Siemacha")</t>
  </si>
  <si>
    <t>ptaszyckiego@kip.edu.pl</t>
  </si>
  <si>
    <t>Krakowski Instytut Psychoterapii "Krakowiaków"
(prowadzony na zlecenie Gminy Miejskiej Kraków przez Stowarzyszenie "Siemacha")</t>
  </si>
  <si>
    <t>krakowiakow@kip.edu.pl</t>
  </si>
  <si>
    <t>do budynku jest swobodny dostęp dla osób z niepełnosprawnością ruchową  budynek na parterze bloku mieszkalnego z bezpośrednim wejściem z ulicy bez barier architektonicznych. Strona internetowa jest przystosowana dla osób słabo widzących (możliwość włączenia kontrastu zamieszczonego tekstu). Dla osób niewidomych możliwość  kontaktu telefonicznego. 
Dla osób słabosłyszących i głuchych możliwość skorzystania z tłumacza migowego poprzez aplikację (https://migam.org/gclid=Cj0KCQiA09eQBhCxARIsAAYRiykIRsdVzx2Zvumlec4k9ee51TYK3HMUkJPKT7y1pUH660MRUqJ3hdAaAvbXEALw)wB lub bezpośrednio zatrudnioną osobę.</t>
  </si>
  <si>
    <t>Okręgowy Ośrodek Pomocy Osobom Pokrzywdzonym Przestępstwem w Krakowie (prowadzony przez Krakowskie Forum Organizacji Społecznych, współfinansowany ze środków Funduszu Sprawiedliwości)</t>
  </si>
  <si>
    <t>pokrzywdzeni@krafos.pl</t>
  </si>
  <si>
    <t>poniedziałek, środa, piątek 8.00-15.00
wtorek, czwartek 13.00-20.00, sobota 8.00-13.00</t>
  </si>
  <si>
    <t>formy pomocy skierowane do osób pokrzywdzonych przestępstwem oraz osób im najbliższych: pomoc prawna oraz mediacja, pomoc tłumacza w celu udzielenia pomocy prawnej osobie uprawnionej, jeżeli nie włada w wystarczającym stopniu językiem polskim, do czasu wszczęcia postępowania przygotowawczego, organizowanie i finansowanie pomocy tłumacza języka migowego lub tłumacza przewodnika w celu udzielenia pomocy prawnej, pokrywanie kosztów związanych z psychoterapią, pomocą psychiatryczną lub psychologiczną, organizowanie i finansowanie pomocy udzielanej przez osobę pierwszego kontaktu, pokrywanie kosztów świadczeń zdrowotnych, lekarstw w zakresie, w którym lek nie podlegałby refundacji lub w części, w której nie jest refundowany, wyrobów medycznych, w tym materiałów opatrunkowych, przedmiotów ortopedycznych oraz środków pomocniczych, w zakresie niezbędnym w procesie leczniczym doznanego uszczerbku na zdrowiu wynikającego z przestępstwa lub jego następstw, pokrywanie kosztów związanych z kształceniem w szkołach i przedszkolach publicznych, w tym w ramach indywidualnego nauczania, odpowiednio do wieku i potrzeb edukacyjnych osób uprawnionych, pokrywanie kosztów związanych z opieką nad dziećmi w żłobkach i klubach dziecięcych prowadzonych przez gminy w oparciu o przepisy ustawy z dnia 4 lutego 2011 r. o opiece nad dziećmi w wieku do lat 3 (t. j. Dz.U. 2021 poz. 75 z późn. zm.), organizowanie i finansowanie szkoleń i kursów podnoszących kwalifikacje zawodowe oraz pokrywanie kosztów egzaminów potwierdzających kwalifikacje zawodowe,  pokrywanie kosztów czasowego zakwaterowania lub udzielania schronienia, finansowanie okresowych dopłat do bieżących zobowiązań czynszowych i opłat za energię cieplną, energię elektryczną, gaz, wodę, opał, odbiór nieczystości stałych i płynnych za lokal mieszkalny lub dom jednorodzinny, do którego osoba uprawniona posiada tytuł prawny, proporcjonalnie do liczby osób stale zamieszkujących w tym lokalu lub domu, usługę dostosowania lokalu mieszkalnego lub domu jednorodzinnego do potrzeb osoby pokrzywdzonej przestępstwem w przypadku, gdy utrata sprawności fizycznej nastąpiła w wyniku przestępstwa, finansowanie przejazdów środkami komunikacji publicznej lub pokrywanie kosztów transportu związanych z uzyskiwaniem świadczeń, pokrywanie kosztów żywności lub bonów żywnościowych, pokrywanie kosztów zakupu odzieży, bielizny, obuwia, środków czystości i higieny osobistej, finansowanie kosztów zorganizowanego wyjazdu osoby uprawnionej wraz z małoletnim, nad którym sprawuje pieczę, finansowanie robót budowlanych, o których mowa w ustawie z dnia 7 lipca 1994 r.  Prawo budowlane (Dz. U. z 2020 r., poz. 1333 z późn. zm.), w tym również przygotowania do realizacji robót budowlanych, w szczególności kosztów opracowania dokumentacji projektowej, przygotowania gruntu pod budowę, ekspertyz, świadectw, operatów, prac geologicznych, niezbędnych do realizacji celów wynikających z ustawy, zakup urządzeń i wyposażenia, zakup wartości niematerialnych i prawnych.</t>
  </si>
  <si>
    <t>prawnik, psycholog, psychoterapeuta, mediator, psychiatra, osoba pierwszego kontaktu, tłumacze</t>
  </si>
  <si>
    <t>nie - chyba, że w sprawie, w której występuje jako osoba pokrzywdzona</t>
  </si>
  <si>
    <t>język migowy -tłumacz</t>
  </si>
  <si>
    <t>cpk_krakow@cpk.org.pl</t>
  </si>
  <si>
    <t>poniedziałek - piątek od 10.00 do 18.00 - pierwszy kontakt, konsultacje psychologiczne i prawne po wcześniejszym umówieniu terminu</t>
  </si>
  <si>
    <t>pomoc psychologiczna, pomoc prawna, grupa wsparcia, KOS (Krakowski Ośrodek Siostrzeństwa) - bezpieczne schronienie na terenie Krakowa</t>
  </si>
  <si>
    <t>psycholog, prawnik, pracownik socjalny, specjalista ds. pierwszego kontaktu</t>
  </si>
  <si>
    <t>język migowy - doraźna pomoc tłumaczki</t>
  </si>
  <si>
    <t>sekretariat@oik.krakow.pl</t>
  </si>
  <si>
    <t>całodobowo,
telefon zaufania - codziennie 
w godz. 16.00 - 21.00</t>
  </si>
  <si>
    <t>pomoc psychologiczna, prawna, interwencja kryzysowa, udzielanie schronienia. Prowadzenie programu korekcyjno - edukacyjnego w siedzibie Filii nr 6 MOPS, prowadzenie telefonu zaufania</t>
  </si>
  <si>
    <t>psycholog, terapeuta, pracownik socjalny, prawnik</t>
  </si>
  <si>
    <t>pętla indukcyjna, możliwość zapewnienia tłumacza języka migowego po wcześniejszym ustaleniu</t>
  </si>
  <si>
    <t>f1@mops.krakow.pl</t>
  </si>
  <si>
    <t>Zespół ds. działań lokalnych nr 1 w ramach Zespołu Interdyscyplinarnego ds. Przeciwdziałania Przemocy w Rodzinie; pomoc dla osób dotkniętych przemocą, pomoc finansowa</t>
  </si>
  <si>
    <t>f2@mops.krakow.pl</t>
  </si>
  <si>
    <t>Zespół ds. działań lokalnych nr 2 w ramach Zespołu Interdyscyplinarnego ds. Przeciwdziałania Przemocy w Rodzinie; pomoc dla osób dotkniętych przemocą, pomoc finansowa</t>
  </si>
  <si>
    <t>f3@mops.krakow.pl</t>
  </si>
  <si>
    <t>poradnictwo psychologiczne; Zespół ds. działań lokalnych nr 3 w ramach Zespołu Interdyscyplinarnego ds. Przeciwdziałania Przemocy w Rodzinie; pomoc dla osób dotkniętych przemocą, pomoc finansowa</t>
  </si>
  <si>
    <t>f4@mops.krakow.pl</t>
  </si>
  <si>
    <t>Zespół ds. działań lokalnych nr 4 w ramach Zespołu Interdyscyplinarnego ds. Przeciwdziałania Przemocy w Rodzinie; pomoc dla osób dotkniętych przemocą, pomoc finansowa</t>
  </si>
  <si>
    <t>f5@mops.krakow.pl</t>
  </si>
  <si>
    <t>poradnictwo psychologiczne; Zespół ds. działań lokalnych nr 5 w ramach Zespołu Interdyscyplinarnego ds. Przeciwdziałania Przemocy w Rodzinie; pomoc dla osób dotkniętych przemocą, pomoc finansowa</t>
  </si>
  <si>
    <t>f6@mops.krakow.pl</t>
  </si>
  <si>
    <t>poradnictwo psychologiczne; Zespół ds. działań lokalnych nr 6 w ramach Zespołu Interdyscyplinarnego ds. Przeciwdziałania Przemocy w Rodzinie; pomoc dla osób dotkniętych przemocą, pomoc finansowa</t>
  </si>
  <si>
    <t>f7@mops.krakow.pl</t>
  </si>
  <si>
    <t>Zespół ds. działań lokalnych nr 7 w ramach Zespołu Interdyscyplinarnego ds. Przeciwdziałania Przemocy w Rodzinie; pomoc dla osób dotkniętych przemocą, pomoc finansowa</t>
  </si>
  <si>
    <t>limanowski</t>
  </si>
  <si>
    <t>Dobra</t>
  </si>
  <si>
    <t>Gminny Ośrodek Pomocy Społecznej w Dobrej
Punkt Konsultacyjny dla Osób Dotkniętych Przemocą</t>
  </si>
  <si>
    <t>34-642 Dobra 38</t>
  </si>
  <si>
    <t>ops@gminadobra.pl
aneta.rosiek@gminadobra.pl</t>
  </si>
  <si>
    <t>Pracownicy Socjalni w godzinach pracy GOPS
poniedziałek od 8:00 do 16:00
wtorek - piątek od 7:15 do 15:15</t>
  </si>
  <si>
    <t>wsparcie
poradnictwo</t>
  </si>
  <si>
    <t>Pracownicy Socjalni</t>
  </si>
  <si>
    <t>Jodłownik</t>
  </si>
  <si>
    <t>gops@jodlownik</t>
  </si>
  <si>
    <t>Codziennie w godzinach pracy GOPS tj.7.45-15.45</t>
  </si>
  <si>
    <t>Poradnictwo, wsparcie, informacja.</t>
  </si>
  <si>
    <t>telefoniczna, listowna,
e-mailowa</t>
  </si>
  <si>
    <t>a.bojanowska.gops@jodlownik.pl</t>
  </si>
  <si>
    <t>Świetlica dla dzieci- zajęcia opiekuńczo wychowawcze  grupowe, indywidualne,poradnictwo indywidualne.</t>
  </si>
  <si>
    <t>Pedagog</t>
  </si>
  <si>
    <t>NIE DOTYCZY</t>
  </si>
  <si>
    <t>poniedziałek 8.00-12.00
wtorek, czwartek 14.00-18.00
środa, piątek 9.00-13.00</t>
  </si>
  <si>
    <t>Poradnictwo, informacja</t>
  </si>
  <si>
    <t>Kamienica</t>
  </si>
  <si>
    <t>gopskamienica@op.pl</t>
  </si>
  <si>
    <t>poniedziałek od godz 15,30 do 15,30 , środa w godz. od 15,30 do 16,30</t>
  </si>
  <si>
    <t>Radca prawny czwartek w godz od 14,00 do 15,30</t>
  </si>
  <si>
    <t>Laskowa</t>
  </si>
  <si>
    <t>34-602 Laskowa 643</t>
  </si>
  <si>
    <t>gops@laskowa.pl</t>
  </si>
  <si>
    <t>Pracownicy socjalni w godzinach pracy GOPS od pon. do pt. od 07.30 do 15.30,
psycholog - 15 godz. w miesiącu w terminach po wczześniejszym ustaleniu,
specjalista do spraw przeciwdziałania przemocy - 6 godz. w miesiącu - w drugi i czwarty  piątek miesiąca w godz. 10.00 do 13.00</t>
  </si>
  <si>
    <t>Psycholog-duchowny, specjalista do spraw przeciwdziałania przemocy</t>
  </si>
  <si>
    <t>Pracownik Urzędu Gminy posiada umiejętności w komunikowaniu sie językiem migowym w stopniu podstawowym.</t>
  </si>
  <si>
    <t>Limanowa</t>
  </si>
  <si>
    <t>arys@mops.wlimanowej.pl</t>
  </si>
  <si>
    <t>Poniedziałek-piątek, w godzinach 7.30-15.30</t>
  </si>
  <si>
    <t>działania realizowane są w oparciu o Ustawę o przeciwdziałaniu przemocy w rodzinie oraz procedurę Niebieskiej Karty, w których określono zasady postępowania wobec osób stosujących przemoc oraz doświadczających przemocy w rodzinie</t>
  </si>
  <si>
    <t>członkowie ZI</t>
  </si>
  <si>
    <t>możliwe jest skorzystanie z pomocy tłumacza języka migowego, po ówczesnym zgłoszeniu tego faktu</t>
  </si>
  <si>
    <t>sekretariat@mops.wlimanowej.pl</t>
  </si>
  <si>
    <t>praca socjalna, rozmowa z osobami pokrzywdzonymi i sprawcami przemocy, praca środowiskowa, udzielanie pomocy finansowej</t>
  </si>
  <si>
    <t>pracownicy socjalni, prawnik</t>
  </si>
  <si>
    <t>mputiatycka@miastolimanowa.pl</t>
  </si>
  <si>
    <t>działania realizowane w oparciu o Miejski Program Profilaktyki i rozwiązywania problemów alkoholowych na terenie Miasta Limanowa</t>
  </si>
  <si>
    <t>członkowie MKRPA, prawnik</t>
  </si>
  <si>
    <t>udzielanie klientom (bez względu na posiadany przez nich dochód), znajdującym się w sytuacji kryzysowej kompleksowego wsparcia poprzez zespół specjalistów</t>
  </si>
  <si>
    <t>psycholog, psychoterapeuta, pedagog, pracownik socjalny, przy doraźnym wsparciu prawnika</t>
  </si>
  <si>
    <t>brak informacji</t>
  </si>
  <si>
    <t>Poradnia Zdrowia Psychicznego i Leczenia Uzależnień "PROMEDICUM"</t>
  </si>
  <si>
    <t>nzozpromedicum@gmail.com</t>
  </si>
  <si>
    <t>udzielanie pomocy psychologicznej i psychiatrycznej</t>
  </si>
  <si>
    <t>psychiatra, psycholog, psychoterapeuta</t>
  </si>
  <si>
    <t>placówka znajdująca się na terenie Miasta Limanowa</t>
  </si>
  <si>
    <t>Poradnia Specjalistyczna i Telefon Zaufania "Arka"</t>
  </si>
  <si>
    <t>poniedziałek - piątek: 16.00-20.00</t>
  </si>
  <si>
    <t>udzielanie ludziom znajdującym się w różnych trudnych sytuacjach życiowych wielorakiej pomocy w szczególności: psychologicznej, pedagogicznej, medycznej, prawnej i duszpasterskiej</t>
  </si>
  <si>
    <t>prawnik, psycholog, mediator, duszpasterz</t>
  </si>
  <si>
    <t>Fundacja Instytut Rozwoju i Równowagi</t>
  </si>
  <si>
    <t>biuro@f-irir.pl</t>
  </si>
  <si>
    <t>poniedziałek-piątek, w godzinach 9.00-21.00, sobota 9.00-13.00</t>
  </si>
  <si>
    <t>prowadzenie punktu konsultacyjnego do spraw uzależnień i innych problemów psychologicznych, centrum interwencji kryzysowej (np. pomoc osobom poszkodowanym w wypadkach różnego rodzaju oraz ich rodzinom, praca z ofiarami przemocy domowej itp.), poradni psychologicznej i terapeutycznej oraz innych inicjatyw zgodnych z zapotrzebowaniem społecznym</t>
  </si>
  <si>
    <t>psycholog, mediator, psychoterapeuta</t>
  </si>
  <si>
    <t>pcpr@powiat.limanowski.pl</t>
  </si>
  <si>
    <t>poniedziałek - piątek: 7.30-15.30</t>
  </si>
  <si>
    <t>poradnictwo socjalne, rodzinne, psychologiczne, pedagogiczne, prawne, mediacje rodzinne, realizacja programu korekcyjno-edukacyjnego</t>
  </si>
  <si>
    <t>psycholog, mediator, prawnik</t>
  </si>
  <si>
    <t>istnieje możliwość skorzystania z usług tłumacza migowego</t>
  </si>
  <si>
    <t>gops_lwa@ns.onet.pl</t>
  </si>
  <si>
    <t>psycholog
pracownicy socjalni</t>
  </si>
  <si>
    <t>GOPS w Limanowej posiada pętlę indukcyjną celem poprawy komunikacji z osobami słabosłyszącymi.</t>
  </si>
  <si>
    <t>Budynek dostosowany dla osób z niepełnosprawnością ruchową. W budynku w którym znajduje się siedziba GOPS, znajduje się platforma dla osób z niepełnosprawnością ruchową oraz łazienka dostosowana dla osób z niepełnosprawnością.</t>
  </si>
  <si>
    <t>Powiatowe Centrum Pomocy Rodzinie w Limanowej (PCPR). Działający w strukturach PCPR Ośrodek Interwencji Kryzysowej (OIK).</t>
  </si>
  <si>
    <t>Pomoc Psychologiczna, pedagogiczna, zawodowa, socjalna i rodzinna codziennie w godzinach od 7:15 do 15:15, pomoc terapeutyczna indywidualna w poniedziałki w godzinach od 13:30 do 15:30 oraz terapeutyczna rodzinna we wtorki w godzinach 16:30 do 18:00, pomoc prawna we wtorki i piątki w godzinach od 8:00 do 11:00, grupa wsparcia osób doświadczających przemocy w rodzinie w ostatnią środę miesiąca w godzinach od 15:30 do 19:00.</t>
  </si>
  <si>
    <t>Poradnictwo indywidualne: psychologiczne, pedagogiczne, prawne, zawodowe, socjalne, rodzinne, wsparcie psychologiczne indywidualne, grupa wsparcia osób doświadczających przemocy w rodzinie, terapia rodzinna, terapia indywidualna.</t>
  </si>
  <si>
    <t>Psycholog, pedagog, pracownik socjalny, doradca zawodowy, prawnik, terapeuta.</t>
  </si>
  <si>
    <t>PCPR może skorzystać z pomocy pracownika Starostwa Powiatowego komunikującego się w języku migowym.</t>
  </si>
  <si>
    <t>Łukowica</t>
  </si>
  <si>
    <t>34-606 Łukowica 286</t>
  </si>
  <si>
    <t>opsluko@pro.onet.pl</t>
  </si>
  <si>
    <t>pracownicy socjalni: poniedziałek, wtorek, środa, piątek 7.30 - 15.30,
czwartek 10.00 - 18.00,
Psycholog: dwa razy w miesiącu (terminy uzgadniane wcześniej i podawane na stronie internetowej GOPS,
Prawnik: każdy poniedziałek od 12.00 do 16.00,</t>
  </si>
  <si>
    <t>pracownicy socjalni, psycholog, prawnik,</t>
  </si>
  <si>
    <t>Dla osób z niepełnosprawnością ruchową dostępny jest podjazd,  dla osób głuchych i słabosłyszących tłumacz online</t>
  </si>
  <si>
    <t>Mszana Dolna</t>
  </si>
  <si>
    <t>Miejski Ośrodek Pomocy Społecznej</t>
  </si>
  <si>
    <t>mops@mops.mszana-dolna.pl</t>
  </si>
  <si>
    <t>pn-pt 7:30 - 15:30</t>
  </si>
  <si>
    <t>miasto@mszana-dolna.pl</t>
  </si>
  <si>
    <t>pn 08:00 - 16:00
wt-pt 07:30 - 15:30</t>
  </si>
  <si>
    <t>poradnictwo, wsparcie, kierowanie na leczenie odwykowe</t>
  </si>
  <si>
    <t>psycholog/terapeuta</t>
  </si>
  <si>
    <t>Punkt Konsultacyjny Terapii Uzależnień</t>
  </si>
  <si>
    <t>śr 08:00 - 10:00</t>
  </si>
  <si>
    <t>pn 08:30 - 12:30</t>
  </si>
  <si>
    <t>wt i czw 12:30 - 15:30</t>
  </si>
  <si>
    <t>Placówka Wsparcia Dziennego Zagórzańska Przystań Marzeń</t>
  </si>
  <si>
    <t>pn-pt 12:00 - 20:00</t>
  </si>
  <si>
    <t>wsparcie dla dzieci i młodzieży</t>
  </si>
  <si>
    <t>psycholog, pedagog</t>
  </si>
  <si>
    <t>NZOZ Lim-Med
Ośrodek Środowiskowej Opieki Psychologicznej i Psychoterapeutycznej dla Dzieci i Młodzieży</t>
  </si>
  <si>
    <t>ul. Spadochroniarzy 28B
34 - 730 Mszana Dolna</t>
  </si>
  <si>
    <t>pn 07:30 - 21:00
wt-cz 07:30 - 20:00
pt 07:30 - 18:30</t>
  </si>
  <si>
    <t>poradnictwo, wsparcie, informacje, terapia</t>
  </si>
  <si>
    <t>psycholog, psychiatra, terapeuta</t>
  </si>
  <si>
    <t>gops@mszana.pl</t>
  </si>
  <si>
    <t>codziennie od poniedziałku do piątku w godz. 7.30 do 15.30</t>
  </si>
  <si>
    <t>Informacje,
poradnictwo,
wsparcie</t>
  </si>
  <si>
    <t>Specjaliści pracy socjalnej i pracownicy socjalni</t>
  </si>
  <si>
    <t>Brak.</t>
  </si>
  <si>
    <t>każdy poniedziałek miesiąca w godz. 10.00 do 18.00</t>
  </si>
  <si>
    <t>Poradnictwo psychologiczne indywidualne i rodzinne,
Konsultacje psychologiczne dla dzieci i młodzieży,
Interwencja kryzysowa,
Terapia indywidualna i rodzinna</t>
  </si>
  <si>
    <t>Gminny Punkt Konsultacyjny do Spraw Uzależnień i Przemocy</t>
  </si>
  <si>
    <t>a.petrycka@mszana.pl</t>
  </si>
  <si>
    <t>informacje, poradnictwo, wsparcie</t>
  </si>
  <si>
    <t>każdy poniedziałek i środa miesiąca w godz. 15.30 do 17.30</t>
  </si>
  <si>
    <t>konsultacje - psychoterapia, terapia uzależnień</t>
  </si>
  <si>
    <t>każdy czwartek miesiąca w godz. 15.30 do 18.30</t>
  </si>
  <si>
    <t>wsparcie psychologiczne dorosłych, dzieci i młodzieży</t>
  </si>
  <si>
    <t>konsultant.kryzysowy@mszana.pl</t>
  </si>
  <si>
    <t>każdy wtorek miesiąca w godz. 15.00 do 17.00 i każdy czwartek miesiąca w godz. 15.30 do 17.30</t>
  </si>
  <si>
    <t>konsultacje kryzysowe, interwencja kryzysowa, wsparcie, poradnictwo, informacje</t>
  </si>
  <si>
    <t>a.kyjanica@mszana.pl</t>
  </si>
  <si>
    <t>po telefonicznym uzgodnieniu</t>
  </si>
  <si>
    <t>Członkowie GKRPA, specjaliści pracy socjalnej i pracownicy socjalni, pedagodzy, pielęgniarki środowiskowe, przedstawiciele Policji, kurator sądowy</t>
  </si>
  <si>
    <t>Gminna Komisja Rozwiązywania Problemów Alkoholowych</t>
  </si>
  <si>
    <t>od poniedziałku do piątku w godz. 9.00-15.30</t>
  </si>
  <si>
    <t>przyjmowanie wniosków o leczenie odwykowe, pomoc w sporządzaniu wniosków o leczenie odwykowe, informacje, poradnictwo, wsparcie</t>
  </si>
  <si>
    <t>Przewodnicząca Gminnej Komisji Rozwiązywania Problemów Alkoholowych</t>
  </si>
  <si>
    <t>Niedźwiedź</t>
  </si>
  <si>
    <t>gopsnied@pro.onet.pl</t>
  </si>
  <si>
    <t>PORADY, INFORMACJE W ZALEŻNOŚCI OD POTRZEB OSÓB/RODZIN,
WSPARCIE PSYCHOLOGICZNE</t>
  </si>
  <si>
    <t>PRACOWNICY SOCJALNI,
PSYCHOLOG</t>
  </si>
  <si>
    <t>BUDYNEK DOSTOSOWANY DO POTRZEB OSÓB Z NIEPEŁNOSPRAWNOŚCIAMI.
BRAK NATOMIAST DOSTĘPNOŚCI DLA OSÓB GŁUCHYCH I SŁABOSŁYSZĄCYCH</t>
  </si>
  <si>
    <t>CODZIENNIE OD PONIEDZIAŁKU DO PIĄTKU W GODZINACH 7.30 DO 15.30</t>
  </si>
  <si>
    <t>PORADY, INFORMACJE W ZALEŻNOŚCI OD POTRZEB OSÓB/RODZIN</t>
  </si>
  <si>
    <t>PRACOWNICY SOCJALNI</t>
  </si>
  <si>
    <t>gminaniedzwiedz@niedzwiedz. iap.pl</t>
  </si>
  <si>
    <t>DYŻUR PSYCHOLOGA:
KAŻDA ŚRODA OD 9.00 DO 17.00
DYŻUR TERAPEUTY:
KAŻDY PONIEDZIAŁEK  OD 8.00 DO 12.00</t>
  </si>
  <si>
    <t>WSPARCIE PSYCHOLOGICZNE
WSPARCIE TERAPEUTYCZNE</t>
  </si>
  <si>
    <t>PSYCHOLOG
TERAPEUTA</t>
  </si>
  <si>
    <t>placowkawsparcia@niedzwiedz.iap.pl</t>
  </si>
  <si>
    <t>ŚWIETLICA DLA DZIECI</t>
  </si>
  <si>
    <t>PEDAGODZY</t>
  </si>
  <si>
    <t>Słopnice</t>
  </si>
  <si>
    <t>34-615 Słopnice 911</t>
  </si>
  <si>
    <t>gops@slopnice.pl</t>
  </si>
  <si>
    <t>pracownicy socjalni w godz. pracy OPS od pn. do pt. od 7:30 do 15:30</t>
  </si>
  <si>
    <t>pracownicy socjalno</t>
  </si>
  <si>
    <t>BRAK</t>
  </si>
  <si>
    <t>Tymbark</t>
  </si>
  <si>
    <t>Tymbark 49
34-650 Tymbark</t>
  </si>
  <si>
    <t>gopstymbark@onet.eu</t>
  </si>
  <si>
    <t>Pracownicy socjalni od poniedziałku do piątku 
od 7.30 do 15.30</t>
  </si>
  <si>
    <t>Poradnictwo, informacja, wsparcie</t>
  </si>
  <si>
    <t>miechowski</t>
  </si>
  <si>
    <t>Charsznica</t>
  </si>
  <si>
    <t>gops@charsznica.pl</t>
  </si>
  <si>
    <t>PRACOWNICY SOCJALNI W GODZ.7.30-15.30 OD PONIEDZIAŁKU DO PIĄTKU</t>
  </si>
  <si>
    <t>PORADNICTWO SOCJALNE,POMOC MATERIALNA W ZALEŻNOŚCI OD POTRZEB RODZINY.PORADNICTWO PSYCHOLOGICZNE W OŚRODKU ZDROWIA</t>
  </si>
  <si>
    <t>PRACOWNIK SOCJALNY W GOPS, PSYCHOLOG W PZOZ W MIECHOWIE-CHARSZNICY</t>
  </si>
  <si>
    <t>USTNA, PISEMNA</t>
  </si>
  <si>
    <t>miechow@krafos.pl</t>
  </si>
  <si>
    <t>MATERIALNA, PSYCHOLOGICZNA,PRAWNA,W TYM ALTERNATYWNA, ROZWIĄZYWANIE KONFLIKTÓW PRZEZ MEDIACJE</t>
  </si>
  <si>
    <t>PRACOWNIK PIERWSZEGO KONTAKTU,PSYCHOLOG, PRAWNIK</t>
  </si>
  <si>
    <t>TELEFONICZNA, USTNA, PISEMNA, OSOBISTA</t>
  </si>
  <si>
    <t>dlm.miechow@cmdv.pl</t>
  </si>
  <si>
    <t>PON 14.00-20.00
WT 8.00-21.00
ŚR 8.00-19.30
CZW 11.00-21.00
PT.8.00-21.00</t>
  </si>
  <si>
    <t>PORADNICTWO PSYCHOLOGICZNE DLA DZIECI</t>
  </si>
  <si>
    <t>PSYCHOLOG</t>
  </si>
  <si>
    <t>OSOBISTA, USTNA, PISEMNA, TELEFONICZNA</t>
  </si>
  <si>
    <t>kpp@miechow.policja.gov.pl</t>
  </si>
  <si>
    <t>CAŁODOBOWO</t>
  </si>
  <si>
    <t>INTERWENCJA, PORADNICTWO</t>
  </si>
  <si>
    <t>PRACOWNICY KPP</t>
  </si>
  <si>
    <t>OSOBISTA, USTNA, PISEMNA,TELEFONICZNA</t>
  </si>
  <si>
    <t>charsznica2@miechow.policja.gov.pl</t>
  </si>
  <si>
    <t>Posterunek nie funkcjonuje całodobowo. Policjanci pełnią dyżur w posterunku w poniedziałki w godz. 10:00  14:00, za wyjątkiem świąt i dni wolnych od pracy.</t>
  </si>
  <si>
    <t>INTERWENCJA , PORADNICTWO</t>
  </si>
  <si>
    <t>POLICJANCI</t>
  </si>
  <si>
    <t>kontakt@pzozcharsznica.pl</t>
  </si>
  <si>
    <t>PON-PT 7.00-18.00</t>
  </si>
  <si>
    <t>PORADNICTWO MEDYCZNE, PSYCHOLOG</t>
  </si>
  <si>
    <t>LEKARZ, PSYCHOLOG</t>
  </si>
  <si>
    <t>Gołcza</t>
  </si>
  <si>
    <t>gops@golcza.pl</t>
  </si>
  <si>
    <t>w godzinach pracy GOPS 
tj. pon. 8-16
wt-p. 7.30-15.30</t>
  </si>
  <si>
    <t>Poradnictwo, rozmowa wspierająca, motywująca, udzielanie informacji, kierowanie do placówek.</t>
  </si>
  <si>
    <t>Pracownik socjalny</t>
  </si>
  <si>
    <t>Na tablicy informacyjnej GOPS-u znajduje się inf. dotycząca godzin pracy oraz numery telefonów pracownika, psychologa i funkcjonariusza policji w Punkcie Interwencji Kryzysowej w Miechowie.</t>
  </si>
  <si>
    <t>Kozłów</t>
  </si>
  <si>
    <t>gopskozlow@kozlow.pl</t>
  </si>
  <si>
    <t>Pracownicy socjalni w godzinach 7 - 15 od poniedziałku do piątku</t>
  </si>
  <si>
    <t>poradnictwo, wsparcie pracownika socjalnego</t>
  </si>
  <si>
    <t>Na terenie gminy Kozłów brak jest ww specjalistów. W razie potrzeby  pomoc specjalistów w Punkcie Interwencji Kryzysowej w Miechowie - policjant, psycholog, prawnik udzielają porad dla mieszkańców naszej gminy</t>
  </si>
  <si>
    <t>Książ Wielki</t>
  </si>
  <si>
    <t>ul.Warszawska 17
32-210 Książ Wielki</t>
  </si>
  <si>
    <t>ops.kiazwielki@pro.onet.pl</t>
  </si>
  <si>
    <t>pracownicy socjalni w godzinach pracy GOPS od pn. do pt. od 7.00 do 15.00</t>
  </si>
  <si>
    <t>sekretariat@pcprmiechow.pl</t>
  </si>
  <si>
    <t>poniedziałek w godzinach od 8:00 do 16:00, od wtorku do piątku w godzinach od 7:00 do 15:00</t>
  </si>
  <si>
    <t>kierownik PCPR, pracownik socjalny</t>
  </si>
  <si>
    <t>Komunikacja za pośrednictwem email, (podjazd dla osób niepełnosprawnych)</t>
  </si>
  <si>
    <t>- prawnik (wtorek i czwartek w godzinach od 15:15 do 19:15)
- psycholog ( wtorek w godzinach od 14:00 do 16:00)
- terapia rodzin (wtorek i piątek w godzinach od 16:00 do 20:00)</t>
  </si>
  <si>
    <t>poradnictwo prawne, psychologiczne i terapia rodzin</t>
  </si>
  <si>
    <t>prawnik, psycholog i pedagog</t>
  </si>
  <si>
    <t>518 764 440 czynny całodobowo</t>
  </si>
  <si>
    <t>Telefon Interwencyjny  czynny całodobowo.
kontakt z Kierownikiem PCPR w godzinach pracy Urzędu</t>
  </si>
  <si>
    <t>Komunikacja za pośrednictwem SMS</t>
  </si>
  <si>
    <t>ul. Wincentego Witosa 10
32-210 Książ Wielki</t>
  </si>
  <si>
    <t>Lokal Interwencyjny czynny całodobowo.
Kontakt z kierownikiem PCPR w godzinach pracy Urzędu</t>
  </si>
  <si>
    <t>zapewnienie schronienia</t>
  </si>
  <si>
    <t>pomoc i wsparcie udzielane w budynku PCPR</t>
  </si>
  <si>
    <t>- PRACOWNIK SOCJALNY (W GODZINACH PRACY GOPS, PON-PT 7:30-15:30)
-PSYCHOLOG (WTOREK 16:00-18:00)
-PRAWNIK (SOBOTA 10:00-12:00)</t>
  </si>
  <si>
    <t>PORADNICTWO PRAWNE, PSYCHOLOGICZNE, SOCJALNE.
INFORMACJA</t>
  </si>
  <si>
    <t>PRAWNIK, PSYCHOLOG, PRACOWNIK SOCJALNY-CZŁONEK GKRPA</t>
  </si>
  <si>
    <t>TAK (ZA ZGODĄ OSOBY DOZNAJĄCEJ PRZEMOCY W RODZINIE)</t>
  </si>
  <si>
    <t>PODJAZD DLA OSÓB NIEPEŁNOSPRAWNYCH, SZEROKOŚĆ KORYTARZA I DRZWI JEST DOSTOSOWANA DLA OSÓB PORUSZAJĄCYCH SIĘ NA WÓZKU INWALIDZKIM, BRAK PROGÓW. DLA OSÓB NIEDOSŁYSZĄCYCH DOSTĘPNA JEST PĘTLA INDUKCYJNA. DLA OSÓB NIEWIDOMYCH - TABLICZKI Z OZNACZENIAMI W JĘZYKU BRAILLE'A.</t>
  </si>
  <si>
    <t>Racławice 15
32-222 Racławice</t>
  </si>
  <si>
    <t>gopsraclawice@wp.pl</t>
  </si>
  <si>
    <t>Pracownicy socjalni 5 dni w tygodniu (od poniedziałku do piątku w godzinach pracy od 7.30  do 15.30)</t>
  </si>
  <si>
    <t>wsparcie socjalne</t>
  </si>
  <si>
    <t>tabliczka breila</t>
  </si>
  <si>
    <t>Pracownicy socjalni 1 raz w tygodniu  (poniedziałek po godzinach pracy od 16.00 do 17.00) Dzielnicowy Posterunku Policji w Racławicach (1 raz w tygodniu po godzinach pracy od 15.00 do 16.00)
Prawnik w każdy czwartek miesiąca od godziny 10.00 do 11.00)</t>
  </si>
  <si>
    <t>wsparcie socjalne, informacje, poradnictwo prawne</t>
  </si>
  <si>
    <t>pracownicy socjalni
dzielnicowy
prawnik</t>
  </si>
  <si>
    <t>Słaboszów</t>
  </si>
  <si>
    <t>gops@slaboszow.pl</t>
  </si>
  <si>
    <t>Od poniedziałku do piątku w godz. od 07:30 do 15:30</t>
  </si>
  <si>
    <t>Poradnictwo, wsparcie oraz udzielanie informacji.</t>
  </si>
  <si>
    <t>Poniedziałek: od godz. 11:30 do godz. 15:30,
Środa: od godz. 11:30 do godz. 15:30;
Piątek: od godz. 11:30 do godz. 15:30.""  "</t>
  </si>
  <si>
    <t>myślenicki</t>
  </si>
  <si>
    <t>Dobczyce</t>
  </si>
  <si>
    <t>ul. Rynek 26, 32 - 410 Dobczyce</t>
  </si>
  <si>
    <t>mgops@mgops.dobczyce.pl</t>
  </si>
  <si>
    <t>poniedziałek - 7.30 - 17.00,
wtorek - czwartek 7.30 - 15.30,
piątek - 7.30 - 14.00</t>
  </si>
  <si>
    <t>poradnictwo,
wsparcie, 
informacja,
interwencja, 
wizyty w środowisku</t>
  </si>
  <si>
    <t>- strona internetowa z dostępem WCAG 2.0.,
-informacje w budynku w języku Brailla, 
-szerokie wejście,
- winda wraz z podjazdem dla wózków inwalidzkich,
-tłumacz języka migowego po wcześniejszym zgłoszeniu.</t>
  </si>
  <si>
    <t>Zespół Interdyscyplinarny ds. Przeciwdziałania Przemocy w Rodzinie</t>
  </si>
  <si>
    <t>członkowie Zespołu Interdyscyplinarnego</t>
  </si>
  <si>
    <t>Lubień</t>
  </si>
  <si>
    <t>Ośrodek Pomocy Społecznej w Lubniu: 
- Punkt Informacji i Wsparcia w Lubniu
- Punkt Informacji i Wsparcia w Skomielnej Białej</t>
  </si>
  <si>
    <t>Ośrodek Pomocy Społecznej w Lubniu, 32-433 Lubień 50
- Punkt Informacji i Wsparcia w Lubniu, 32-433 Lubień 475 (budynek NZOZ "LUB MED" s.c - II piętro)
- Punkt Informacji i Wsparcia w Skomielnej Białej, 32-434 Skomielna Biała 391 (budynek NZOZ E.Macioł - II piętro)</t>
  </si>
  <si>
    <t>ops@lubien.pl
a.niklewicz@lubien.pl</t>
  </si>
  <si>
    <t>Ośrodek Pomocy Społecznej w Lubniu: poniedziałek w godz. 8.00-16.00, od wtorku do piątku w godz. 7.45-15.45
-Punkt Informacji i Wsparcia w Lubniu: Psycholog wtorek w godz. od 13.00-16.00
-Punkt Informacji i Wsparcia w Skomielnej Białej
*Psycholog w I i III wtorek miesiąca od godz. 16.30 do 18.30</t>
  </si>
  <si>
    <t>- informacje
-wsparcie
- poradnictwo socjalne
- poradnictwo rodzinne
- poradnictwo psychologiczne</t>
  </si>
  <si>
    <t>- pracownicy socjalni
- psycholog</t>
  </si>
  <si>
    <t>ul. Słowackiego 82
32-400 Myślenice</t>
  </si>
  <si>
    <t>kplatek@cusmyslenice.pl
pzak@cusmyslenice.pl</t>
  </si>
  <si>
    <t>poniedziałki 7.00 - 16.00
od wtorku do piątku 7.00 - 15.00 w weekendy i dni ustawowo wolne od pracy nie przyjmujemy</t>
  </si>
  <si>
    <t>poradnictwo, edukacja, prowadzenie procedury Niebieskie Karty, Grupa WSPArcia Kobiet, edukacja, placówka wsparcia dziennego Kreatywnia</t>
  </si>
  <si>
    <t>pracownik socjalny, prawnik, psycholog</t>
  </si>
  <si>
    <t>ul. Kazimierza Wielkiego 5
32-400 Myślenice</t>
  </si>
  <si>
    <t>510 132 396 całodobowy</t>
  </si>
  <si>
    <t>kontakt@interwencjamyslenicki.pl</t>
  </si>
  <si>
    <t>interwencja kryzysowa</t>
  </si>
  <si>
    <t>interwent kryzysowy, psycholog, prawnik, familiolog</t>
  </si>
  <si>
    <t>język migowy, winda</t>
  </si>
  <si>
    <t>ul. Jagiellońska 1
32-400 Myślenice</t>
  </si>
  <si>
    <t>komendant@myslenice.policja.gov.pl</t>
  </si>
  <si>
    <t>fizyczne zabezpieczenie ofiar przemocy, wydawanie nakazu opuszczenia domu, mieszkania, zakazu zblizania się</t>
  </si>
  <si>
    <t>policjant</t>
  </si>
  <si>
    <t>Punkt Pomocy Pokrzywdzonym Przestępstwem</t>
  </si>
  <si>
    <t>poniedziałki i piatki w godzinach od 8.00 do 13.00</t>
  </si>
  <si>
    <t>pomoc psychologa, pomoc prawna, bony żywnościowe, albo dofinansowanie do wyjazdu wypoczynkowego (samodzielnego lub z rodzicem) małoletniej ofiary przestępstwa</t>
  </si>
  <si>
    <t>Ośrodek Interwencji Kryzysowej i Poradnictwa</t>
  </si>
  <si>
    <t>spacjaliści pracujący w jednostce</t>
  </si>
  <si>
    <t>wsparcie interwentów kryzysowych, psychoterapia, poradnictwo, grupy wparcia</t>
  </si>
  <si>
    <t>interwent kryzysowy, pedagog, familiolog, pracownik socjalny, psychoterapeuta, prawnik, psychiatra</t>
  </si>
  <si>
    <t>Jeżeli osoba stosująca przemoc, chce skorzystać ze wskazanych form osobiście korzysta z osobnego wejścia, które umożliwia bezpieczeństwo doświadczającym przemocy.</t>
  </si>
  <si>
    <t>Istnieje możliwość skorzystania z tłumacza języka migowego, udogodnienia dla osób niewidomych oraz udogodnienia dla osób z niepełnosprawnością ruchu (winda w budynku)</t>
  </si>
  <si>
    <t>Pcim</t>
  </si>
  <si>
    <t>32-432 Pcim 1177</t>
  </si>
  <si>
    <t>gops@pcim.pl</t>
  </si>
  <si>
    <t>pracownicy socjalni pon. 7.30-17.00, wt-pt 7.30-15.30</t>
  </si>
  <si>
    <t>poradnictwo socjalne - codziennie w godzinach pracy ośrodka,</t>
  </si>
  <si>
    <t>prawnik 1 raz w tygodniu po wcześniejszym ustaleniu terminu</t>
  </si>
  <si>
    <t>osoba głucha ma możliwość kontaktu z pracownikiem GOPS znającym PJM na poziomie III stopnia, posiadamy również pentlę indukcyjną.</t>
  </si>
  <si>
    <t>Raciechowice</t>
  </si>
  <si>
    <t>32-415 Raciechowice 277</t>
  </si>
  <si>
    <t>gops@raciechowice.pl</t>
  </si>
  <si>
    <t>pracownicy socjalni GOPS: od poniedziałku do piątku od 7,30 do 15,30</t>
  </si>
  <si>
    <t>poradnictwo oraz świadczenie pomocy pieniężnej i niepieniężnej</t>
  </si>
  <si>
    <t>w razie potrzeb indywidualnych - pomoc tłumacza języka migowego</t>
  </si>
  <si>
    <t>32-415 Raciechowice 140</t>
  </si>
  <si>
    <t>psycholog - 3 razy w miesiącu w godzinach od 15,00 do 19,00 oraz raz w miesiącu dyżur w 4 szkołach podstawowych z terenu gminy
terapeuta uzależnień - 1 raz w miesiącu w godzinach od 16,00 do 20,00</t>
  </si>
  <si>
    <t>psycholog, terapeuta uzależnień</t>
  </si>
  <si>
    <t>Siepraw</t>
  </si>
  <si>
    <t>gops@siepraw.pl</t>
  </si>
  <si>
    <t>Pracownicy socjalni w godzinach pracy OPS
poniedziałek 7.30 -15.30
wtorek-czwartek 7.30-15.30
piątek 7.30-15.30</t>
  </si>
  <si>
    <t>Sułkowice</t>
  </si>
  <si>
    <t>ul. Sportowa 45
32-440 Sułkowice</t>
  </si>
  <si>
    <t>ops@sulkowice.pl</t>
  </si>
  <si>
    <t>psycholog, prawnik, pracownik socjalny, specjalista pomocy ofiarom przemocy</t>
  </si>
  <si>
    <t>Placowka nie posiada</t>
  </si>
  <si>
    <t>Tokarnia</t>
  </si>
  <si>
    <t>gops@gopstokarnia.pl</t>
  </si>
  <si>
    <t>pracownicy socjalni GOPS</t>
  </si>
  <si>
    <t>Pracownicy socjalni w godzinach pracy GOPS tj.
poniedziałek : 7.30 - 17.00
wt - czw: 7.30 - 15.30
pt: 7.30 - 14.00</t>
  </si>
  <si>
    <t>GOPS
- poradnictwo
- informacja
- praca socjalna
- wsparcie</t>
  </si>
  <si>
    <t>- dla osób głuchych i niedosłyszących kontakt przez sms;
- dla osób z niepełnosprawnością ruchową - przed wejściem do budynku zamontowany jest dzwonek, po użyciu którego pracownik GOPS wychodzi na zewnątrz i kontaktuje się z osobą niepełnosprawną</t>
  </si>
  <si>
    <t>2. Punkt Konsultacyjny</t>
  </si>
  <si>
    <t>1.Terapeuta uzależnień - każda środa miesiąca w godz. 15.30 - 20.30 - porady osobiste oraz porady telefoniczne we wtorki w godz. 9.00 - 10.00 oraz porady telefoniczne w środy od godz. 20.30 - 21.30
2. Psycholog - każdy czwartek miesiąca w godz. 17.00 - 21.00 - porady osobiste po uprzednim kontakcie telefonicznym.</t>
  </si>
  <si>
    <t>Punkt Konsultacyjny 
- poradnictwo
- konsultacje</t>
  </si>
  <si>
    <t>- terapeuta uzależnień
 - psycholog</t>
  </si>
  <si>
    <t>-  dla osób głuchych i niedosłyszących kontakt przez sms</t>
  </si>
  <si>
    <t>Wiśniowa</t>
  </si>
  <si>
    <t>1. Gminny Ośrodek Pomocy Społecznej w Wiśniowej,
2. Punkt Informacji, Wsparcia i Pomocy w Wiśniowej
3. Telefon zaufania "Życzliwa dłoń"</t>
  </si>
  <si>
    <t>32-412 Wiśniowa 441</t>
  </si>
  <si>
    <t>gops@wisniowa.malopolska.pl</t>
  </si>
  <si>
    <t>Poradnictwo, wsparcie, psychoedukacja, informacja o dostępnych instytucjach, działającej Grupie Wsparcia, pomocy medycznej, pomoc prawna.</t>
  </si>
  <si>
    <t>specjalista w zakresie pomocy rodzinie,
pracownicy socjalni, specjaliści pracy socjalnej wg rejonów, pracownik socjalny w obsłudze telefonu zaufania,
Prawnik w ramach GOPS.</t>
  </si>
  <si>
    <t>Tak, to także osoba potrzebująca pomocy</t>
  </si>
  <si>
    <t>Tak, Punkt Konsultacyjny oraz pokój pracownika socjalnego znajdują się na parterze budynku Urzędu Gminy Wiśniowa, tuż przy wejściu. Tam też mogą odbywać się porady prawne.</t>
  </si>
  <si>
    <t>Do tej pory nie zgłosiła się osoba mająca problem z niedosłyszeniem, do tego stopnia aby nie była w stanie skorzystać z pomocy.</t>
  </si>
  <si>
    <t>nowosądecki</t>
  </si>
  <si>
    <t>Chełmiec</t>
  </si>
  <si>
    <t>gops@chelmiec.pl</t>
  </si>
  <si>
    <t>pon-pt 7.30-15.30</t>
  </si>
  <si>
    <t>poradnictwo, wsparcie, informacja, praca socjalna</t>
  </si>
  <si>
    <t>Punkt Informacji, Wsparcia i Pomocy dla Osób Dotkniętych Przemocą w Rodzinie przy GOPS Chełmiec</t>
  </si>
  <si>
    <t>1. poniedziałek i czwartek: 9.00 - 11.00 pracownik socjalny
2. I i IV środa m-ca 11.30-13.30 radca prawny
3. I i III poniedziałek m-ca 10.00-12.00 psycholog</t>
  </si>
  <si>
    <t>pracownicy socjalni, radca prawny, psycholog</t>
  </si>
  <si>
    <t>Gródek nad Dunajcem</t>
  </si>
  <si>
    <t>pomoc@opsgrodek.pl</t>
  </si>
  <si>
    <t>motywowanie do zmiany, wsparcie emocjonalne,informacje, poradnictwo, terapia</t>
  </si>
  <si>
    <t>pracownicy socjalni,psycholog,terapeuta</t>
  </si>
  <si>
    <t>Osoba wspierająca - przeszkolona</t>
  </si>
  <si>
    <t>Punkt Informacyjno-Konsultacyjny</t>
  </si>
  <si>
    <t>hajduk.a@opsgrodek.pl</t>
  </si>
  <si>
    <t>wtorek-środa godz.7.15 -15.15 ,czwartek- godz.7.15.11.15</t>
  </si>
  <si>
    <t>motywowanie do podjęcia leczenia odwykowego</t>
  </si>
  <si>
    <t>przewodnicząca GKRPA</t>
  </si>
  <si>
    <t>Osoba wspierająca- przeszkolona</t>
  </si>
  <si>
    <t>Grybów</t>
  </si>
  <si>
    <t>ul. Ogrodowa 4 
33-330 Grybów</t>
  </si>
  <si>
    <t>ops.grybow@onet.eu</t>
  </si>
  <si>
    <t>pon. 7.30-15.30
wt-pt 7.00-15.00</t>
  </si>
  <si>
    <t>informacja 
poradnictwo 
wsparcie</t>
  </si>
  <si>
    <t>pracownik socjalny
asystent rodziny</t>
  </si>
  <si>
    <t>pomoc tłumacza języka migowego</t>
  </si>
  <si>
    <t>Punkt Informacji Wsparcia i Pomocy dla osób dotkniętych przemocą w rodzinie</t>
  </si>
  <si>
    <t>ul. Ogrodowa 4
33-330 Grybów</t>
  </si>
  <si>
    <t>wtorek 14.00-15.00
czwartek 14.00-16.00</t>
  </si>
  <si>
    <t>psycholog
pracownicy socjalni</t>
  </si>
  <si>
    <t>Gminny Ośrodek Pomocy Społecznej w Grybowie</t>
  </si>
  <si>
    <t>gops@gminagrybow.pl</t>
  </si>
  <si>
    <t>pracownicy socjalni 3x w tygodniu pon., śr., pt. w godz. 8-14, psycholog 2x w tygodniu pon., śr.</t>
  </si>
  <si>
    <t>poradnictwo, informacja , grupa wsparcia</t>
  </si>
  <si>
    <t>Kamionka Wielka</t>
  </si>
  <si>
    <t>Kamionka Wielka 253
33-334 Kamionka Wielka</t>
  </si>
  <si>
    <t>osrodek@kamionkaw.naszops.pl</t>
  </si>
  <si>
    <t>1. pracownicy socjalni - od pon. do piątku od 7.30 do 15.30
2. psycholog - każdy I, II, III i IV wtorek miesiąca od 14.00 do 18.00
3. radca prawny - termin ustalany indywidualnie</t>
  </si>
  <si>
    <t>poradnictwo, informacja, wsparcie,</t>
  </si>
  <si>
    <t>pracownicy socjalni, psycholog, radca prawny,</t>
  </si>
  <si>
    <t>budynek jest dostosowany do potrzeb osób niepełnosprawnych,</t>
  </si>
  <si>
    <t>brak (dotychczas nie było potrzeb w zakresie komunikacji z osobami głuchymi)</t>
  </si>
  <si>
    <t>Korzenna</t>
  </si>
  <si>
    <t>Punkt Informacyjno-konsultacyjny dla osób doznających przemocy w rodzinie</t>
  </si>
  <si>
    <t>ops@korzenna.naszops.pl
e-mail: ps@korzenna.naszops.pl</t>
  </si>
  <si>
    <t>od 15.00-16.00 w każdy poniedziałek</t>
  </si>
  <si>
    <t>Podczas pełnienia dyżurów w punkcie przez pracowników socjalnych osoby zgłaszające się o pomoc informowani są o dostępnych formach pomocy tj. o możliwości  skorzystania z bezpłatnej pomocy prawnej i psychologicznej w Ośrodku Pomocy Społecznej w Korzennej tj. Korzenna 325 oraz o możliwości skorzystania z ewentualnej pomocy w ramach Ustawy o Pomocy Społecznej</t>
  </si>
  <si>
    <t>osoba stosująca przemoc w rodzinie też może skorzystać ze wskazanych form pomocy</t>
  </si>
  <si>
    <t>w Urzędzie Gminy jest zamontowana winda</t>
  </si>
  <si>
    <t>brak form komunikacji dostępne dla osób z niepełnosprawnościami (w szczególności dla osób głuchych i słabosłyszących)</t>
  </si>
  <si>
    <t>PSYCHOLOG bezpłatnych porad udzielał  trzy razy w miesiącu w piątek od godz.. 15.30 do 18.30
Radca prawny bezpłatnych porad udzielał  w każdy czwartek od godz.8.00-10.00</t>
  </si>
  <si>
    <t>osoby zgłaszające się o pomoc do  specjalistów tj. psychologa mogą skorzystać z pomocy w formie poradnictwa, edukacji, wsparcia emocjonalnego i    
społecznego, uczenie zachowań.
Natomiast w ramach porad prawnych osoby otrzymują pomoc w formie poradnictwa   prawnego.</t>
  </si>
  <si>
    <t>-psycholog,
- radca prawny</t>
  </si>
  <si>
    <t>Krynica-Zdrój</t>
  </si>
  <si>
    <t>sekretariat@opskrynica.pl</t>
  </si>
  <si>
    <t>poradnictwo. informacja, interwencja kryzysowa</t>
  </si>
  <si>
    <t>Łabowa</t>
  </si>
  <si>
    <t>33-336 Łabowa
Łabowa 38</t>
  </si>
  <si>
    <t>ops@labowap.pl</t>
  </si>
  <si>
    <t>poradnictwo
wsparcie informacyjne 
pomoc psychologiczna
pomoc prawna</t>
  </si>
  <si>
    <t>Prawnik - w każdy wtorek 16.00-18.00
Psycholog - w każdy poniedziałek 16.30.-18.30</t>
  </si>
  <si>
    <t>Na piśmie lub w języku migowym</t>
  </si>
  <si>
    <t>Łącko</t>
  </si>
  <si>
    <t>33-390 Łącko 445</t>
  </si>
  <si>
    <t>ops@lacko.pl</t>
  </si>
  <si>
    <t>specjaliści ds.przeciwdziałania przemocy w rodzinie, pracownicy socjalni, psycholog, radca prawny</t>
  </si>
  <si>
    <t>poradnictwo,wsparcie,świetlica dla dzieci,</t>
  </si>
  <si>
    <t>psycholog,prawnik, specjaliści ds.przeciwdziałania przemocy w rodzinie</t>
  </si>
  <si>
    <t>Łososina Dolna</t>
  </si>
  <si>
    <t>Ośrodek Pomocy Społecznej w Łososinie Dolnej
Punkt konsultacyjny przy Urzędzie Gminy Łososina Dolna</t>
  </si>
  <si>
    <t>Urząd Gminy Łososina Dolna 300
33-314 Łososina Dolna</t>
  </si>
  <si>
    <t>ops@lososina.pl</t>
  </si>
  <si>
    <t>Poradnictwo socjalne, informacyjne, rodzinne oraz psychologiczne</t>
  </si>
  <si>
    <t>Pracownicy socjalni udzielają informacji w godzinach pracy OPS
-psycholog dyżuruje w 2 i 4 piątek każdego miesiąca od godz. 15.00-20.00- punkt konsultacyjny finansowany ze środków GKRPA</t>
  </si>
  <si>
    <t>Muszyna</t>
  </si>
  <si>
    <t>ul. Piłsudskiego 119
33-370 Muszyna</t>
  </si>
  <si>
    <t>ops_muszyna@op.pl
a.czachura@muszyna.pl</t>
  </si>
  <si>
    <t>od poniedziałku do piątku  od 7.00 do 15.00 - dyżuruje jeden pracownik socjalny</t>
  </si>
  <si>
    <t>porada psychologiczna, wsparcie socjalne i finansowe, kierowanie na terapię do SOIK, Kierowanie do PCPR, który oferuje - "Szkoła dla rodziców z rodzin zagrożonych przemocą" oraz "Program korekcyjno-edukacyjny dla osób stosujących przemoc". Informowanie o możliwości udziału dzieci w świetlicach środowiskowych</t>
  </si>
  <si>
    <t>W Ośrodku Pomocy Społecznej w Muszynie odbywają się dyżury psychologa, które są  udzielane w zależności od potrzeb po uprzednim uzgodnieniu telefonicznym na konkretny dzień  i godzinę.</t>
  </si>
  <si>
    <t>Osoby stosujące przemoc w rodzinie również  mogą skorzystać z oferowanych form pomocy w tut. OPS Muszyna.</t>
  </si>
  <si>
    <t>Nawojowa</t>
  </si>
  <si>
    <t>ul. Ogrodowa 2
33-335 Nawojowa</t>
  </si>
  <si>
    <t>18 445-79-14
571 384 661</t>
  </si>
  <si>
    <t>gops@nawojowa/pl</t>
  </si>
  <si>
    <t>poniedziałek 8.00-16.00
środa 7.00- 11.00
piątek 8.00 - 16.00</t>
  </si>
  <si>
    <t>- poradnictwo, wsparcie interwencyjne edukacyjne, pedagogizujące, wczesna interwencja, konsultacja</t>
  </si>
  <si>
    <t>- psycholog 
-terapeuta uzależnień
- psycholog psychoanalityk
- psycholog kliniczny
-radca prawny
- starszy specjalista do pracy z rodziną</t>
  </si>
  <si>
    <t>Jeżeli zajdzie taka potrzeba
- forma pisana na telefonie lub komputerze
- czytanie z ruchu warg i gestów</t>
  </si>
  <si>
    <t>Powiatowe Centrum Pomocy Rodzinie w  Nowym Sączu - Punkt Konsultacyjny Poradnictwa Specjalistycznego Dla Rodzin, Dzieci i Osób Doświadczających Przemocy</t>
  </si>
  <si>
    <t>33-300 Nowy Sącz
ul. Kilińskiego 72a</t>
  </si>
  <si>
    <t>pk@pcpr-ns.pl</t>
  </si>
  <si>
    <t>od pn. do pt. od 7.30 do 15.30</t>
  </si>
  <si>
    <t>poradnictwo specjalistyczne , interwencja kryzysowa
informacja, wsparcie</t>
  </si>
  <si>
    <t>E-MAIL,</t>
  </si>
  <si>
    <t>Piwniczna-Zdrój</t>
  </si>
  <si>
    <t>ops@piwniczna.pl</t>
  </si>
  <si>
    <t>pon.: 7:30 -15:30
wt.-pt.: 7:00-15:00</t>
  </si>
  <si>
    <t>pracownicy socjalni - poradnictwo socjalne i informacyjne</t>
  </si>
  <si>
    <t>Starostwo Powiatowe</t>
  </si>
  <si>
    <t>ul. Jagiellońska 33
33-300 Nowy Sącz</t>
  </si>
  <si>
    <t>pp@nowosadecki.pl</t>
  </si>
  <si>
    <t>pon.-pt.: 8.00-13.00</t>
  </si>
  <si>
    <t>Podegrodzie</t>
  </si>
  <si>
    <t>721 202 093</t>
  </si>
  <si>
    <t>ops_podegrodzie@pro.onet.pl</t>
  </si>
  <si>
    <t>psycholog każdy czawartek miesiąca 16.00-18.00
prawnik w ostatni czwartek miesiąca 16.00-18.00
pracownicy socjalni i członkowie zi w godzinach pracy OPS poniedziałek 8.00-16.00, wtorek-czwartek 7.00-15.00</t>
  </si>
  <si>
    <t>konsultacje, poradnictwo, wsparcie, przekazanie odpowiednich informacji</t>
  </si>
  <si>
    <t>psycholog
prawnik
przewodniczący ZI</t>
  </si>
  <si>
    <t>Parking dla niepełnosprawnych, podjazd dostosowany dla osób niepełnosprawnych wraz z windą. Korytarze szerokie bez barier architektonicznych. Posiadamy toaletę dla w/w osób. Do budynku można wejść z psem asystującym i psem przewodnikiem. Osoby nie widome mogą liczyć na wsparcie w formie odczytu. Dysponujemy również nakładkami Bryla na klawiaturę komputerową. Istnieje możliwość umówienia się z klientem w miejscu zamieszkania.</t>
  </si>
  <si>
    <t>W razie pilnej konieczności psycholog i prawnik umawiają się z klientem w terminach dostosowanych do potrzebujących.</t>
  </si>
  <si>
    <t>Rytro</t>
  </si>
  <si>
    <t>33-343 Rytro 265</t>
  </si>
  <si>
    <t>gops@rytro.pl</t>
  </si>
  <si>
    <t>poniedziałek 9 - 11
czwartek 15 -17</t>
  </si>
  <si>
    <t>poradnictwo
informacja</t>
  </si>
  <si>
    <t>- pracownik socjalny
poniedziałek 9 - 11
czwartek 15 -17
- psycholog
każdy czwartek od 16 30 - 18 30</t>
  </si>
  <si>
    <t>- pracownik socjalny
poradnictwo
informacja
- psycholog
udzielanie porad i wsparcia psychologicznego
osobom i rodzinom w sytuacjach kryzysowych, brakiem wsparcia rodziny w obliczu tragedii, przemocy itp.</t>
  </si>
  <si>
    <t>-pracownicy socjalni
-psycholog</t>
  </si>
  <si>
    <t>Komunikacja z osobami z niepełnosprawnościami jest dostosowana do stopnia niepełnosprawności, natomiast formą komunikacji z osobami głuchych i słabosłyszących jest forma pisemna</t>
  </si>
  <si>
    <t>Stary Sącz</t>
  </si>
  <si>
    <t>Ośrodek Pomocy Społecznej w Starym Sączu
Punkt Konsultacyjny</t>
  </si>
  <si>
    <t>socjal@starysacz.naszops.pl</t>
  </si>
  <si>
    <t>PON- 8:30-16:30 
WT- 7:30-18:00
SR-PT-7:30-15:30</t>
  </si>
  <si>
    <t>PORADNICTWA
PRACA SOCJALNA 
GRUPA WSPARCIA</t>
  </si>
  <si>
    <t>PSYCHOLOG
PRAWNIK
TERAPEUTA DS. UZALEŻNIEŃ 
GRUPA WSPARCIA</t>
  </si>
  <si>
    <t>WINDA DLA OSÓB Z NIEPEŁNOSPRAWNOŚCIAMI</t>
  </si>
  <si>
    <t>nowotarski</t>
  </si>
  <si>
    <t>Czarny Dunajec</t>
  </si>
  <si>
    <t>(18) 544 72 85</t>
  </si>
  <si>
    <t>gops@czarny-dunajec.pl</t>
  </si>
  <si>
    <t>pracownicy socjalni w godzinach pracy Ośrodka w poniedziałki od 8.00 do 18.00 oraz od wtorku do piątku od 7.30 do 15.30.
Psycholog pełni dyżur raz w tygodniu w piątki od 9.00 do 12.00</t>
  </si>
  <si>
    <t>- poradnictwo
- wsparcie
- konsultacje
- informacje</t>
  </si>
  <si>
    <t>psycholog, pracownicy socjalni</t>
  </si>
  <si>
    <t>Czorsztyn</t>
  </si>
  <si>
    <t>maniowy@gops.czorsztyn.pl</t>
  </si>
  <si>
    <t>-poradnictwo 
-informacja
-wsparcie
-terapia</t>
  </si>
  <si>
    <t>- pracownicy socjalni
- psycholog
-Instruktor Terapii Uzależnień</t>
  </si>
  <si>
    <t>Jabłonka</t>
  </si>
  <si>
    <t>ul. 3 Maja 1
34-480 Jabłonka</t>
  </si>
  <si>
    <t>ops@jablonka.pl</t>
  </si>
  <si>
    <t>8.00-15.00</t>
  </si>
  <si>
    <t>-werbalna i pisemna</t>
  </si>
  <si>
    <t>codziennie</t>
  </si>
  <si>
    <t>Punkt Informacji,Wsparcia i Pomocy dla Osób Dotkniętych Przemocą w Rodzinie</t>
  </si>
  <si>
    <t>15.00-16.00</t>
  </si>
  <si>
    <t>poradnictwo, wsparcie i informacja</t>
  </si>
  <si>
    <t>1 raz w tygodniu</t>
  </si>
  <si>
    <t>Krościenko nad Dunajcem</t>
  </si>
  <si>
    <t>gops@kroscienko.pl</t>
  </si>
  <si>
    <t>W DNI PRACY GMINNEGO OŚRODKA POMOCY SPOŁECZNEJ W KROŚCIENKU NAD DUNAJCEM, TJ, OD PONIEDZIAŁKU DO PIĄTKU OD GODZ. 7.30 DO 15.30</t>
  </si>
  <si>
    <t>INFORMACJA
PORADNICTWO
WSPARCIE
POMOC FINANSOWA, RZECZOWA, USŁUGOWA
PRACA SOCJALNA</t>
  </si>
  <si>
    <t>FORMA PISEMNA</t>
  </si>
  <si>
    <t>607 270 502</t>
  </si>
  <si>
    <t>DWA PIĄTKI W MIESIACU W GODZINACH OD 16 DO 19</t>
  </si>
  <si>
    <t>INFORMACJA
PORADNICTEWO 
WSPARCIE
TERAPIA RODZINNA</t>
  </si>
  <si>
    <t>TERAPEUTA RODZINNY/ SPECJALISTA PRACY Z RODZINĄ</t>
  </si>
  <si>
    <t>barbara.poremba@nowy-targ.policja.gov.pl</t>
  </si>
  <si>
    <t>INTERWENCJA
PORADNICTWO
INFORMACJA</t>
  </si>
  <si>
    <t>KIEROWNIK OGNIWA DS. PREWENCJI
DZIELNICOWI</t>
  </si>
  <si>
    <t>514 275 410</t>
  </si>
  <si>
    <t>DWA CZWARTKI W MIESIĄCU, 
W GODZINACH OD 16 DO 19</t>
  </si>
  <si>
    <t>INFORMACJA
PORADNICTWO 
WSPARCIE
TERAPIA UZALEŻNIEŃ</t>
  </si>
  <si>
    <t>TERAPEUTA DS.UZALEŻNIEŃ</t>
  </si>
  <si>
    <t>Lipnica Wielka</t>
  </si>
  <si>
    <t>34-483 Lipnica Wielka 518</t>
  </si>
  <si>
    <t>18 26 349 90</t>
  </si>
  <si>
    <t>ops@lipnicawielka.pl</t>
  </si>
  <si>
    <t>poniedziałek 8.30-16.30
wt -piątek 7.30-15.30</t>
  </si>
  <si>
    <t>tak dla osób z niepełnosprawnością fizyczną</t>
  </si>
  <si>
    <t>Punkt Informacji i Wsparcia dla Rodzin</t>
  </si>
  <si>
    <t>34-483 Lipnica Wielka 520</t>
  </si>
  <si>
    <t>drugi wtorek miesiąca 15.00-18.00
pierwszy i trzeci poniedziałek miesiąca
13.00-15.00</t>
  </si>
  <si>
    <t>poradnictwo psychologiczne
poradnictwo terapeutyczne</t>
  </si>
  <si>
    <t>Psycholog,
Terapeuta</t>
  </si>
  <si>
    <t>Łapsze Niżne</t>
  </si>
  <si>
    <t>Ośrodek Pomocy Społecznej w Łapszach Niżnych</t>
  </si>
  <si>
    <t>ops@lapszenizne.pl</t>
  </si>
  <si>
    <t>- pracownicy socjalni przyjmują w godzinach pracy Ośrodka Pomocy Społecznej: poniedziałek, środa,czwartek,piątek w godz.od 7.30 do 15.30, wtorek w godz.od 8.30 do 16.30.
- terapeuta uzależnień pełni dyżur w każdą środę w godz.9.30-13.30,
- psychoterapeuta, radca prawny i mediator obecnie pełnią dyżur po wcześniejszym umówieniu się telefonicznym na podany nr OPS, bądź u danego specjalisty.</t>
  </si>
  <si>
    <t>- pomoc w formie konsultacji, terapii dla dzieci i młodzieży, osób dorosłych, przeżywających sytuacje kryzysowe,
- praca socjalna,
- poradnictwo specjalistyczne dla osób doświadczających przemocy,</t>
  </si>
  <si>
    <t>- psychoterapeuta 
- radca prawny
- mediator
- terapeuta ds. uzależnień i współuzależnienia 
- pracownicy socjalni</t>
  </si>
  <si>
    <t>- metoda mimiczno-gestykulacyjna, 
- forma pisemnej komunikacji</t>
  </si>
  <si>
    <t>Dni i godziny dyżurów mogą ulec zmianie w zależności od potrzeb klientów, po wcześniejszym kontakcie telefonicznym z danym specjalistą.</t>
  </si>
  <si>
    <t>pcpr@nowotarski.pl</t>
  </si>
  <si>
    <t>pracownicy PCPR w Nowym Targu</t>
  </si>
  <si>
    <t>"W PCPR w Nowym Targu w godzinach: 7.30-15.30 od poniedziałku do piątku
linia telefoniczna :Interwencja Kryzysowa"" - całodobowo
bezpłatne poradnictwo psychologiczne - raz w tygodniu"</t>
  </si>
  <si>
    <t>poradnictwo psychologiczne i socjalne, udzielanie informacji, możliwość całodobowego schronienia</t>
  </si>
  <si>
    <t>pracownicy PCPR w Nowym Targu, psychologowie</t>
  </si>
  <si>
    <t>Tak m.in. z poradnictwa socjalnego, psychologicznego, Programu Korekcyjno-Edukacyjnego dla Osób Stosujących Przemoc w Rodzinie</t>
  </si>
  <si>
    <t>tak, w budynku znajduje się winda, z której mogą skorzystać osoby z niepełnosprawnością ruchową.</t>
  </si>
  <si>
    <t>PCPR w Nowym Targu zatrudnia pracownika, który biegle posługuje się językiem migowym</t>
  </si>
  <si>
    <t>Ponadto informujemy, że powiat nowotarski zapewnia nieodpłatną pomoc prawną, mediacje oraz nieodpłatne poradnictwo obywatelskie. W/w pomoc świadczona jest w siedzibie PCPR w Nowym Targu bądź za pośrednictwem telefonu (w zależności od aktualnej sytuacji epidemiologicznej)</t>
  </si>
  <si>
    <t>Nowy Targ</t>
  </si>
  <si>
    <t>ul. Kościuszki 8
34-400 Nowy Targ</t>
  </si>
  <si>
    <t>ops@nowytarg.pl</t>
  </si>
  <si>
    <t>pon 8:00-16:00
wt-pt 7:30-15:30</t>
  </si>
  <si>
    <t>poradnictwo,
praca socjalna</t>
  </si>
  <si>
    <t>pracownicy socjalni oraz pozostali pracownicy ośrodka</t>
  </si>
  <si>
    <t>Siedziba OPS jest dostosowana dla osób niepełnosprawnych
z naciskiem na osoby z zaburzeniem widzenia, posiada jednak bariery architektoniczne które są przeszkodą dla osób niepełnosprawnych ruchowo</t>
  </si>
  <si>
    <t>OPS posiada przenośną pętle indukcyjną</t>
  </si>
  <si>
    <t>zespol_interdyscyplinarny@ops.nowytarg.pl</t>
  </si>
  <si>
    <t>poradnictwo socjalne
poradnictwo prawne
poradnictwo psychologiczne</t>
  </si>
  <si>
    <t>pracownicy socjalni, prawnik. psycholog</t>
  </si>
  <si>
    <t>gops@ugnowytarg.pl</t>
  </si>
  <si>
    <t>poniedziałek od 7:00 do 15:30
wt-czw od 7:00 do 15:00
piątek od 7:00 do 14:30</t>
  </si>
  <si>
    <t>psycholog, pracownik socjalny, prawnik</t>
  </si>
  <si>
    <t>Ochotnica Dolna</t>
  </si>
  <si>
    <t>gopsochotnica@pro.onet.pl</t>
  </si>
  <si>
    <t>Pracownicy socjalni w godzinach pracy GOPS od poniedziałku do piątku od 8 do 16</t>
  </si>
  <si>
    <t>poradnictwo, praca socjalna, świadczenia z pomocy społecznej</t>
  </si>
  <si>
    <t>wszystkie osoby potrzebujące pomocy mogą uzyskać pomoc zarówno doznających przemocy jak i sprawcy stosowania przemocy</t>
  </si>
  <si>
    <t>GOPS jest dostępny - brak barier architektonicznych</t>
  </si>
  <si>
    <t>Do tej pory nie było osób z którymi byłby całkowicie utrudniony kontakt, nie ma specjalistów do pracy z osobami głuchymi i słabo słyszącymi</t>
  </si>
  <si>
    <t>Gminny Punkt Konsultacyjny</t>
  </si>
  <si>
    <t>gmina@ochotnica.pl</t>
  </si>
  <si>
    <t>poniedziałek- piątek 8-16</t>
  </si>
  <si>
    <t>poradnictwo, konsultacje w ramach profilaktyki uzależnień</t>
  </si>
  <si>
    <t>pedagodzy, pracownik socjalny</t>
  </si>
  <si>
    <t>jest dostępny - brak barier architektonicznych</t>
  </si>
  <si>
    <t>godziny przyjęć do uzgodnienia</t>
  </si>
  <si>
    <t>poradnictwo, terapia,informacje, wsparcie</t>
  </si>
  <si>
    <t>Zatrudniony psycholog i terapeuta</t>
  </si>
  <si>
    <t>wszystkie osoby mogą skorzystać z pomocy specjalistów</t>
  </si>
  <si>
    <t>Placówka nie jest dostosowana do potrzeb osób niepełnosprawnych ( bariery architektoniczne )</t>
  </si>
  <si>
    <t>Nie ma specjalistów do pracy z osobami głuchymi</t>
  </si>
  <si>
    <t>Raba Wyżna</t>
  </si>
  <si>
    <t>34-721 Raba Wyżna 41</t>
  </si>
  <si>
    <t>gopsrw@ns.onet.pl
info@gopsrw.pl
pomocspołeczna@gopsrw.pl</t>
  </si>
  <si>
    <t>poniedziałek-piątek
07.45-15.45</t>
  </si>
  <si>
    <t>poradnictwo, wsparcie, informacja, podejmowanie interwencji</t>
  </si>
  <si>
    <t>komunikacja pisemna</t>
  </si>
  <si>
    <t>Punkt Wsparcia i Informacji dla Osób Dotkniętych Przemocą w Rodzinie</t>
  </si>
  <si>
    <t>gopsrw@ns.onet.pl
info@gopsrw.pl
zirabawyzna@gmail.com</t>
  </si>
  <si>
    <t>-radca prawny:3-ci wtorek miesiąca(15.00-17.00)
-psycholog: 2-gi wtorek miesiąca (14.00-17.00)
-terapeuta uzależnień: wtorek (14.00-17.00)</t>
  </si>
  <si>
    <t>poradnictwo, wsparcie, informacja,</t>
  </si>
  <si>
    <t>prawnik, psycholog, terapeuta uzależnień</t>
  </si>
  <si>
    <t>Rabka-Zdrój</t>
  </si>
  <si>
    <t>ops.rabka@pro.onet.pl</t>
  </si>
  <si>
    <t>poniedziałek od 8,00 do 17,00 wtorek, środa, czwartek od 8,00 do 16,00 piątek od 8,00 do 15,00</t>
  </si>
  <si>
    <t>forma komunikacji pisemna</t>
  </si>
  <si>
    <t>placówka jest dostępna również dla osób z niepełnosprawnych fizycznie /dysponuje windą/.</t>
  </si>
  <si>
    <t>Punkt Informacji Wsparcia i Pomocy dla Osób Dotkniętych Przemocą w Rodzinie przy OPS</t>
  </si>
  <si>
    <t>przemoc@ops.rabka.pl</t>
  </si>
  <si>
    <t>poradnictwo, terapia, wsparcie, informacja</t>
  </si>
  <si>
    <t>psycholog, terapeuta, pracownicy socjalni</t>
  </si>
  <si>
    <t>placówka jest dostępna również dla osób niepełnosprawnych fizycznie /dysponuje windą/</t>
  </si>
  <si>
    <t>Spytkowice</t>
  </si>
  <si>
    <t>34-745 Spytkowice 26</t>
  </si>
  <si>
    <t>gops@spytkowice.pl</t>
  </si>
  <si>
    <t>pn. 15.00-16.00 śr. 9.00-11.00</t>
  </si>
  <si>
    <t>informacja, poradnictwo socjalne</t>
  </si>
  <si>
    <t>kontakt osobisty, telefoniczny,skrzynka e-mail, wiadomość sms, pętla indukcyjna</t>
  </si>
  <si>
    <t>pn-pt 8.00-16.00</t>
  </si>
  <si>
    <t>pomoc socjalna, wsparcie materialne, informacja, poradnictwo socjalne</t>
  </si>
  <si>
    <t>Szaflary</t>
  </si>
  <si>
    <t>ul. Zakopiańska 18
34-424 Szaflary</t>
  </si>
  <si>
    <t>gops@szaflary.pl</t>
  </si>
  <si>
    <t>Poradnictwo, wsparcie, informacja, terapia</t>
  </si>
  <si>
    <t>Dwóch psychologów, instruktor terapii uzależnień, pracownicy socjalni</t>
  </si>
  <si>
    <t>Osoby niepełnosprawne ruchowo mogą kontaktować się telefonicznie lub za pomocą dróg komunikacji elektronicznej. Dotychczas nie było potrzeby udzielania wsparcia osobom niepełnosprawny głuchym i słabosłyszącym. Osoby niepełnosprawne np. niewidome lub słabowidzące, lub z innymi niepełnosprawnościami m. in. intelektualnymi są obsługiwane w siedzibie GOPS, lub telefonicznie. Dodatkowo na zgłoszenie (telefoniczne lub osobiste w siedzibie GOPS) osoby niepełnosprawnej lub przez inną osobę ( np. rodzinę, sąsiadów) osoby niepełnosprawne są również obsługiwane osobiście w miejscu zamieszkania.</t>
  </si>
  <si>
    <t>Szczawnica</t>
  </si>
  <si>
    <t>ul. Szalaya 103
34- 460 Szczawnica</t>
  </si>
  <si>
    <t>szczawnica@mgops.org</t>
  </si>
  <si>
    <t>poniedziałek 9.00-17.00
wtorek- piątek 7.30-15.30</t>
  </si>
  <si>
    <t>Brak specjalistów pracujących z osobami głuchymi i słabosłyszącymi.</t>
  </si>
  <si>
    <t>W ramach pracy z rodziną po wcześniejszym uzgodnieniu z pracownikiem socjalnym terminu oraz godziny może zostać udzielona pomoc psychologiczna, a także pomoc w formie grupy socjoterapeutycznej dla dzieci z rodzin dotkniętych przemocą w rodzinie.</t>
  </si>
  <si>
    <t>Zespół Interdyscyplinarny ds. Przeciwdziałania Przemocy w Rodzinie w Mieście i Gminie Szczawnica</t>
  </si>
  <si>
    <t>W ramach pracy z rodziną po wcześniejszym uzgodnieniu z pracownikiem socjalnym terminu oraz godziny może zostać udzielona pomoc psychologiczna, pomoc w formie grupy socjoterapeutycznej dla dzieci z rodzin dotkniętych przemocą w rodzinie, a także w miarę potrzeb umówione spotkanie z członkiem Komisji Rozwiązywania Problemów Alkoholowych, policjantem dzielnicowym, kuratorem, strażnikiem miejskim, pedagogiem, pielęgniarką środowiskową.</t>
  </si>
  <si>
    <t>m. Nowy Sącz</t>
  </si>
  <si>
    <t>M. Nowy Sącz</t>
  </si>
  <si>
    <t>Miejski Ośrodek Pomocy Społecznej - Ośrodek Interwencji Kryzysowej</t>
  </si>
  <si>
    <t>oik@mops.nowysacz.pl
dfedko@mops.nowysacz.pl</t>
  </si>
  <si>
    <t>Psycholog/ Specjalista pracy z rodziną pomoc udzielają całodobowo. 
Porady prawne w każdy wtorek i czwartek od 16.00 do 19.00.</t>
  </si>
  <si>
    <t>Wsparcie psychologiczne, terapia krótkoterminowa. 
Poradnictwo prawne. 
Grupa wsparcia dla osób doświadczających przemocy w każdą I i III środę miesiąca. 
Pomoc w formie schronienia w hostelu.</t>
  </si>
  <si>
    <t>Psycholog,
specjalista pracy z rodziną, prawnik.</t>
  </si>
  <si>
    <t>olkuski</t>
  </si>
  <si>
    <t>gops@gminaboleslaw.pl</t>
  </si>
  <si>
    <t>Kierownik GOPS</t>
  </si>
  <si>
    <t>Czynny od poniedziałku do piątku w godz. 7,00- 15,00 ( pracownicy socjalni).</t>
  </si>
  <si>
    <t>Wsparcie,uruchomienie  działań interwencyjnych, poradnictwo,edukacja informowanie, diagnozowanie problemów, pomoc w uzyskaniu świadczeń, pomoc w załatwieniu spraw urzędowych.</t>
  </si>
  <si>
    <t>Pracownik socjalny.</t>
  </si>
  <si>
    <t>Tablice informacyjne Brajla.</t>
  </si>
  <si>
    <t>Punkt Informacyjno  Konsultacyjny dla Osób Uzależnionych i Ofiar Przemocy w Rodzinie</t>
  </si>
  <si>
    <t>Czynny we wtorek w godz. 15,30 -18,30- porad udziela psycholog i specjalista psychoterapii uzależnień, w środę (sześć godzin w miesiącu)w godz. 15,30 - 18,30 porad udziela radca prawny,  czwartek w godz.9,00- 12,00 porad udziela psycholog - psychoterapeuta, oraz w piątek od 15,00  do 18,00porad udziela specjalista psychoterapii uzależnień.
W piatki 4 godz. w miesiącu prowadzony jest trening umiejętności wychowawczych (psychoterapeuta.</t>
  </si>
  <si>
    <t>Diagnozowanie, uruchomienie procedury interwencyjnej,poradnictwo psychologiczne,prawne, psychoterapeutyczne, udzielanie pomocy i wsparcia, motywowanie do podjęcia terapii odwykowej, motywowanie do udziału w zajęciach korekcyjno - edukacyjnych. prowadzenie treningu umiejętności rodzicielskich.</t>
  </si>
  <si>
    <t>Psycholog,psychoterapeuta, specjaliści psychoterapii uzależnień, prawnik.</t>
  </si>
  <si>
    <t>Tablice Brajla</t>
  </si>
  <si>
    <t>Przewodniczący -  Kierownik GOPS</t>
  </si>
  <si>
    <t>Codziennie w godz. 7,00-15,00 od poniedziałku do piątku.</t>
  </si>
  <si>
    <t>Diagnozowanie, uruchomienie procedury interwencyjnej,powołanie grup roboczych, kierowanie do specjalistów, udzielanie pomocy i wsparcia, motywowanie do podjęcia terapii odwykowej, motywowanie do uczestnictwa w zajęciach korekcyjno - edukacyjnych.</t>
  </si>
  <si>
    <t>Członkowie Zespołu Interdyscyplinarnego ds. Przeciwdziałania Przemocy w Rodzinie w Gminie Bolesław.</t>
  </si>
  <si>
    <t>Diagnozowanie, uruchomienie procedury interwencyjnej, kierowanie do PIK dla Osób Uzależnionych i Ofiar Przemocy w Rodzinie, udzielanie pomocy i wsparcia, motywowanie do podjęcia terapii odwykowej, motywowanie do uczestnictwa w zajęciach korekcyjno - edukacyjnych, kierowanie na badania w przedmiocie uzależnienia od alkoholu.</t>
  </si>
  <si>
    <t>Specjalista/Pełnomocnik ds. Profilaktyki i Przeciwdziałania Uzależnieniom, sekretarz GKRPA.</t>
  </si>
  <si>
    <t>Centrum Rozwoju Dziecka PERSPEKTYWY KIDS- placówka wsparcia dziennego</t>
  </si>
  <si>
    <t>boleslaw@perspektywykids.pl</t>
  </si>
  <si>
    <t>Codziennie w godz.15,00-19,00 od poniedziłku do piatku. W dni wolne od zajęć lekcyjnych( wakacje, ferie) od godz. 8,00 do godz. 14,00</t>
  </si>
  <si>
    <t>Realizowane bloki tematyczne:
- Zakątek artysty
- W krainie baśni i bajek
- Akademia smakosza
- Mały informatyk
- Aktywne dzieciaki
Dodatkowo :
- pomoc przy odrabianiu lekcji
- nauka czytania i pisania
- spacery
- rajdy
- dyskoteki
- gry i zabawy zespołowe oraz stolikowe
- terapia ręki
- profilaktyka uzależnień.</t>
  </si>
  <si>
    <t>Pedagog,logopeda.</t>
  </si>
  <si>
    <t>Placówka wsparcia dziennego prowadzona przez Stowarzyszenie Lokalna Grupa Działania "Nad Białą Przemszą" ul. Skalska 20, 32-340 Wolbrom</t>
  </si>
  <si>
    <t>Bukowno</t>
  </si>
  <si>
    <t>sekreatariat@mopsbukowno.pl</t>
  </si>
  <si>
    <t>dni robocze od poniedziałku do piątku 7.00-15.00</t>
  </si>
  <si>
    <t>poradnictwo prawne, psychologiczne, socjalne, pedagogiczne z mediacjami rodzinnymi, działalność Świetlicy Środowiskowej dla dzieci i młodzieży</t>
  </si>
  <si>
    <t>psycholog, prawnik, pracownik socjalny, pedagog</t>
  </si>
  <si>
    <t>TAK pod warunkiem,że wsparciem tego samego specjalisty nie jest objęta ofiara przemocy</t>
  </si>
  <si>
    <t>Tak dla osób z niepełnosprawnością narządu ruchu.</t>
  </si>
  <si>
    <t>winda, położenia pomieszczeń na tym samym poziomie,w przypadku osób głuchych lub słabosłyszących forma komunikacji-pisemna</t>
  </si>
  <si>
    <t>Klucze</t>
  </si>
  <si>
    <t>cus@gmina-klucze.pl</t>
  </si>
  <si>
    <t>1. Pracownik socjalny
2. Psycholog
3. Prawnik</t>
  </si>
  <si>
    <t>W każdy czwartek w godzinach 15:30-17:30</t>
  </si>
  <si>
    <t>- konsultacje
- wsparcie
- poradnictwo psychologiczne
- poradnictwo prawne
- poradnictwo socjalne</t>
  </si>
  <si>
    <t>język migowy</t>
  </si>
  <si>
    <t>Od poniedziałku do piątku w godzinach 7:30-15:30</t>
  </si>
  <si>
    <t>- konsultacje
- wsparcie
- informacje
- konsultacje
- poradnictwo socjalne
- poradnictwo psychologiczne</t>
  </si>
  <si>
    <t>1. Przewodnicząca Zespołu Interdyscyplinarnego ds. Przeciwdziałania Przemocy w Rodzinie 
2. Z-ca Przewodniczącej Zespołu Interdyscyplinarnego ds. Przeciwdziałania Przemocy w Rodzinie  
3. Pracownik socjalny</t>
  </si>
  <si>
    <t>pcpr@pcpr.olkusz.pl 
pik@pcpr.olkusz.pl</t>
  </si>
  <si>
    <t>PORADNICTWO SPECJALISTYCZNE
WSPARCIE
INFORMACJA</t>
  </si>
  <si>
    <t>1. ZASTEPCA DYREKTORA - KIEROWNIK PUNKTU INTERWENCJI KRYZYSOWEJ I PORADNICTWA SPECJALISTYCZNEGO
2. PSYCHOLOG</t>
  </si>
  <si>
    <t>1. OD GRUDNIA 2021 r. ZOSTAŁ URUCHOMIONY W  BUDYNKU SYSTEM PĘTLI INDUKCYJNYCH SKIEROWANY DO OSÓB SŁABOSŁYSZĄCYCH.
2. ZAMONTOWANE SĄ PLANY TYFLOGRAFICZNE W CAŁYM BUDYNKU Z WMONTOWANYM SYSTEMEM DŹWIĘKOWYM. 
3. NA DRZWIACH W BUDYNKU ZAMONTOWANE SĄ TABLICZKI TYFLOGRAFICZNE.
4. PARKING Z DWOMA MIEJSCAMI DLA OSÓB Z NIEPEŁNOSPRAWNOŚCIAMI.
5. WINDA 
6. TOALETY PRZYSTOSOWANE DLA OSÓB Z NIEPEŁNOSPRAWNOŚCIAMI.
7. WEJŚCIE DLA OSÓB Z NIEPEŁNOSPRAWNOŚCIAMI Z WMONTOWANYM SYSTEMEM SAMOOTWIERANIA DRZWI.
8. MOŻLIWOŚĆ SKORZYSTANIA Z TŁUMACZA MIGOWEGO (ZGODNIE Z ZAWARTĄ UMOWĄ).
9. MOŻLIWOŚĆ SKORZYSTANIA Z PORADY I WSPARCIA TELEFONICZNIE LUB ZA POŚREDNICTWEM SKYPE.
10. STRONA INTERNETOWA DOSTOSOWANA DO POTRZEB OSÓB Z NIEPEŁNOSPRAWNOŚCIAMI.</t>
  </si>
  <si>
    <t>BRAK UWAG</t>
  </si>
  <si>
    <t>pcpr@pcpr.olkusz.pl
pik@pcpr.olkusz.pl</t>
  </si>
  <si>
    <t>PORADNICTWO SPECJALISTYCZNE
WSPARCIE
INFORMACJA
WARSZTATY</t>
  </si>
  <si>
    <t>1. PSYCHOLOG
2. PRAWNIK
3. KONSULTANT DS. PRACY Z RODZINĄ
4. PSYCHOLOG 
5. ZASTĘPCA DYREKTORA - KIEROWNIK PUNKTU INTERWENCJI KRYZYSOWEJ I PORADNICTWA SPECJALISTYCZNEGO</t>
  </si>
  <si>
    <t>Olkusz</t>
  </si>
  <si>
    <t>OPS Punkt Informacji, Wsparcia i Pomocy dla osób dotkniętych przemocą w rodzinie</t>
  </si>
  <si>
    <t>Aleja 1000-lecia 15C
32-300 Olkusz</t>
  </si>
  <si>
    <t>opsolkusz@poczta.onet.pl</t>
  </si>
  <si>
    <t>pracownicy socjalni
pon.-wt. 7.00-17.00
śr.-pt.-7.00-15.00
psycholog:
każdy czwartek  15.00-17.00
prawnik:
każdy wtorek 15.00-17.00</t>
  </si>
  <si>
    <t>pracownicy socjalni, prawnik,psycholog</t>
  </si>
  <si>
    <t>Siedziba Ośrodka Pomocy Społecznej w Olkuszu podzielona  jest na dwie części, do których prowadzą dwa odrębne wejścia. 
Wejścia do obydwóch części budynku dostępne są z poziomu chodnika, z których mogą skorzystać osoby niepełnosprawne. Budynek posiada własny parking z wydzielonymi 2 miejscami dla osób niepełnosprawnych, zlokalizowanymi przed wejściem do budynku. Budynek nie jest wyposażony w windę, pochylnię ani platformę dla osób niepełnosprawnych. Na parterze znajduje pokój pierwszego kontaktu do obsługi interesantów oraz  toaleta przystosowana do potrzeb osób niepełnosprawnych. W przypadku niemożności dotarcia interesanta do pomieszczeń OPS istnieje możliwość zejścia pracownika merytorycznego na parter i obsługi interesanta w dogodny dla niego sposób. Do Budynku OPS Olkusz można wejść z psem asystującym i psem przewodnikiem.</t>
  </si>
  <si>
    <t>W Ośrodku Pomocy Społecznej nie ma możliwości skorzystania z usługi tłumacza języka migowego na miejscu bez wcześniejszego umówienia takiego spotkania. 
Osoby niesłyszące i mające trudności w komunikowaniu się mają prawo do: 
    1. Załatwienia sprawy przy pomocy osoby przybranej. Osoba uprawniona może być reprezentowana przez osobę przybraną, którą może być osoba fizyczna, powyżej 16 roku życia i została wybrana przez osobę uprawnioną. Zadaniem osoby przybranej ma być pomoc w załatwieniu spraw w Ośrodku. Osoba uprawniona nie może skorzystać z pomocy osoby przybranej wyłącznie w sytuacji, gdy wnioskowane dane są prawnie chronione ze względu na ochronę informacji niejawnych, a dostęp do nich przysługuje wyłącznie osobie uprawnionej.
    2. 2. Skorzystania z bezpłatnej usługi tłumacza języka migowego po złożeniu odpowiedniego wniosku i umówieniu spotkania.</t>
  </si>
  <si>
    <t>Trzyciąż</t>
  </si>
  <si>
    <t>572 062 451</t>
  </si>
  <si>
    <t>sekretariat@gminatrzyciaz.pl</t>
  </si>
  <si>
    <t>każda pierwsza środa miesiąca
od 9.00 do 11.00</t>
  </si>
  <si>
    <t>tłumacz języka migowego, strona internetowa</t>
  </si>
  <si>
    <t>Wolbrom</t>
  </si>
  <si>
    <t>poradnictwo, edukacja, wsparcie
poradnictwo, edukacja, wsparcie</t>
  </si>
  <si>
    <t>pracownik socjalny
pracownik socjalny, psycholog, prawnik</t>
  </si>
  <si>
    <t>tak
nie</t>
  </si>
  <si>
    <t>tak, dotyczy niepełnosprawności ruchowej
tak, dotyczy niepełnosprawności ruchowej</t>
  </si>
  <si>
    <t>brak dostępu
brak dostępu</t>
  </si>
  <si>
    <t>oświęcimski</t>
  </si>
  <si>
    <t>Brzeszcze</t>
  </si>
  <si>
    <t>1) sekretariat@ops.brzeszcze.p
2) brak</t>
  </si>
  <si>
    <t>1) terapia indywidualna, 
   poradnictwo, wsparcie 
   socjalne, interwencja 
   kryzysowa
2) wizyta diagnostyczna, wsparcie psychologiczne, terapia indywidualna</t>
  </si>
  <si>
    <t>1) psychoterapeuta udzielający wsparcia osobom doświadczającym przemocy; psychoterapeuta prowadzący program psychologiczno-terapeutyczny dla osób stosujących przemoc w rodzinie; prawnik, specjalista pracy socjalnej w zakresie przeciwdziałania przemocy w rodzinie, pracownik socjalny
2) psycholog / terapeuta uzależnień udziela wsparcia psychologicznego i prowadzi terapię indywidualną dla osób doświadczających przemocy w rodzinie z problemem uzależnień
-prawnik udziela pomocy prawnej osobom doświadczającym przemocy w rodzinie</t>
  </si>
  <si>
    <t>1)osoba stosująca przemoc w rodzinie może skorzystać z pomocy psychoterapeuty prowadzącego program psychologiczno-terapeutyczny dla osób stosujących przemoc w rodzinie
2) nie</t>
  </si>
  <si>
    <t>1) tak
2) tak</t>
  </si>
  <si>
    <t>1) komunikacja telefoniczna i bezpośrednia, e-mail, epuap.
2) komunikacja telefoniczna 
   i bezpośrednia</t>
  </si>
  <si>
    <t>Chełmek</t>
  </si>
  <si>
    <t>mops@chelmek.pl</t>
  </si>
  <si>
    <t>poniedziałek-piatek: 7.30-15.30</t>
  </si>
  <si>
    <t>informacja, praca socjalna, wsparcie</t>
  </si>
  <si>
    <t>W razie potrzeby po dokonaniu odpowiedniego zgłoszenia jest możliwość skorzystania z tłumacza języka migowego.
Tabliczki informacyjne z pismem Braille'a.
Pętla indukcyjna</t>
  </si>
  <si>
    <t>wtorek: 13.30-15.30
czwartek: 14.00-17.00</t>
  </si>
  <si>
    <t>poradnictwo, wsparcie, informacja, terapia indywidualna</t>
  </si>
  <si>
    <t>psycholog, prawnik, pracownicy socjalni, dzielnicowi</t>
  </si>
  <si>
    <t>swietlica@chelmek.pl</t>
  </si>
  <si>
    <t>poniedziałek-piątek: 7.00-16.30</t>
  </si>
  <si>
    <t>pedagog, wychowawcy</t>
  </si>
  <si>
    <t>Kęty</t>
  </si>
  <si>
    <t>pomoc@gops.kety.pl</t>
  </si>
  <si>
    <t>- poniedziałek, środa:                7:00 - 18:00,
- wtorek:                    7:00 - 20:00
- czwartek, piątek:               7:00 - 15:00</t>
  </si>
  <si>
    <t>poradnictwo, wsparcie, konsultacje, informacja, praca socjalna, poradnictwo specjalistyczne (psychologiczne, pedagogiczne, terapeutyczne i prawne, grupa wsparcia DDA/DDD).</t>
  </si>
  <si>
    <t>- kierownik DWR, przewodnicząca ZI,
- specjaliści pracy socjalnej,
- psycholodzy, pedagog, terapeuci, prawnicy.</t>
  </si>
  <si>
    <t>W budynku GOPS w Kętach oraz siedzibie DWR i ZI zamontowane są dzwonki zewnętrzne na dogodnej wysokości dla osób niepełnosprawnych. Dostępne są formy komunikacji: telefonicznej, online. Na wniosek osoby zainteresowanej udzielane jest wsparcie w miejscu wskazanym przez klienta.</t>
  </si>
  <si>
    <t>- poniedziałek, środa:                7:00 - 18:00,</t>
  </si>
  <si>
    <t>poradnictwo, wsparcie, konsultacje, informacja, praca socjalna,</t>
  </si>
  <si>
    <t>- kierownik DWR, przewodnicząca ZI,
- specjaliści pracy socjalnej,</t>
  </si>
  <si>
    <t>W siedzibie DWR i ZI zamontowane są dzwonki zewnętrzne na dogodnej wysokości dla osób niepełnosprawnych. Dostępne są formy komunikacji: telefonicznej, online. Na wniosek osoby zainteresowanej udzielane jest wsparcie w miejscu wskazanym przez klienta.</t>
  </si>
  <si>
    <t>Osiek</t>
  </si>
  <si>
    <t>33 8458 203
577 652 767</t>
  </si>
  <si>
    <t>gops@osiek.pl</t>
  </si>
  <si>
    <t>w godzinach pracy GOPS:
pn 7.00-15.00
wt 7.00-16.00
śr 7.00-15.00
czw 7.00-15.00
pt 7.00-14.00</t>
  </si>
  <si>
    <t>praca socjalna
wsparcie
informacja
konsultacje</t>
  </si>
  <si>
    <t>Przewodniczący ZI/Starszy specjalista pracy socjalnej, 
Pracownik socjalny</t>
  </si>
  <si>
    <t>-możliwość dojazdu do osoby;
-budynek przystosowany dla osób niepełnosprawnych (podjazd, dzwonek do kontaktu);
-indywidualne podejście do klienta;
-strona internetowa z niezbędnymi danymi- w tym teleadresowymi dotyczącymi instytucji pomocowych, przystosowana dla osób niepełnosprawnych.</t>
  </si>
  <si>
    <t>każdy czwartek miesiąca od 15.30 do 20.30</t>
  </si>
  <si>
    <t>poradnictwo
wsparcie
konsultacje</t>
  </si>
  <si>
    <t>Psycholog</t>
  </si>
  <si>
    <t>Stowarzyszenie DOGMA</t>
  </si>
  <si>
    <t>stowarzyszeniedogma@gmail.com</t>
  </si>
  <si>
    <t>pn 8.00-12.00
wt 12.30-16.30
śr 8.00-12.00
czw 8.00-12.00 (mediacje)
pt 12.30-16.30</t>
  </si>
  <si>
    <t>nieodpłatne poradnictwo obywatelskie,
poradnictwo prawne,
mediacje</t>
  </si>
  <si>
    <t>-budynek przystosowany dla osób niepełnosprawnych (podjazd, dzwonek do kontaktu);
-indywidualne podejście do klienta;
-strona internetowa z niezbędnymi danymi- w tym teleadresowymi dotyczącymi instytucji pomocowych, przystosowana dla osób niepełnosprawnych.</t>
  </si>
  <si>
    <t>Oświęcim</t>
  </si>
  <si>
    <t>mops.biuro@oswiecim.biz</t>
  </si>
  <si>
    <t>poniedziałek, środa, czwartek: 7.00-15.00
wtorek: 7.00-17.00
piątek: 7.00 - 13.00
telefony czynne w godzinach pracy ośrodka
dodatkowo telefony czynne w drugi i czwarty wtorek miesiąca od godziny 17.00 - 19.00 - pracownik socjalny, prawnik</t>
  </si>
  <si>
    <t>świadczenie specjalistycznego poradnictwa, udzielanie wsparcia, porad, informacji, konsultacje</t>
  </si>
  <si>
    <t>w ramach działalności punktu Informacji Wsparcia i Pomocy dla Osób Dotkniętych Przemocą w Rodzinie
- pracownik socjalny - 17.00 - 19.00
prawnik - 18.00 - 19.00
- konsultacje terapeutyczne dla osób uzależnionych od alkoholu i ich rodzin 16.00 - 19.00</t>
  </si>
  <si>
    <t>częściowo TAK - c.d. uwagi dodatkowe kolumna 13</t>
  </si>
  <si>
    <t>- dla potrzeb osób niewidzących zainstalowano specjalną tyflograficzną tablicę informacyjną oraz dzwonek na poręczy z oznaczeniem w języku Braill'a, który umieszczony jest na wysokości odpowiedniej także dla osób z ograniczoną możliwością samodzielnego poruszania się;
dodatkowo osoby niepełnosprawne mają możliwość korzystania ze środków komunikacji na odległość (telefon, poczta elektroniczna)
dotychczas w ośrodku nie zaistniała potrzeba wskazania odpowiedniej formy komunikacji dla osoby głuchej i niedosłyszącej</t>
  </si>
  <si>
    <t>zajmowany budynek przez MOPS w Oświęcimiu jest stary o zdecydowanie ograniczonych możliwościach adaptacyjnych pod potrzeby wszystkich osób niepełnosprawnych. Na bieżąco wymaga nakładów finansowych celem modernizacji lub zapewnienia całkowicie nowej infrastruktury lokalowej, dostosowanej do aktualnych standardów</t>
  </si>
  <si>
    <t>ul. Beskidzka 100
32-600 Oświęcim</t>
  </si>
  <si>
    <t>gops@gops.gminaoswiecim.pl</t>
  </si>
  <si>
    <t>Pracownicy socjalni w godzinach pracy GOPS od poniedziałku do piątku w godz. od 7:00 do 15:00,
w każdy pierwszy wtorek miesiąca  7:00-17:00</t>
  </si>
  <si>
    <t>Prowadzone jest poradnictwo, rozmowy wspierające, prewencyjne.
W ramach działań edukacyjnych, informacyjnych dystrybuowane są ulotki, broszury, plakaty.
Na stronie internetowej GOPS zamieszczane są informacje związane z tematyką przemocy.
W ramach grup roboczych specjaliści współpracują ze sobą, podejmują działania zgodnie z indywidualnym planem pomocy dla danej rodziny, monitorują środowiska objęte procedurą Niebieskiej Karty.</t>
  </si>
  <si>
    <t>udzielana jest bezpłatna pomoc prawnika, psychologa, pedagoga, pracowników socjalnych, asystentów rodziny.</t>
  </si>
  <si>
    <t>Ze wskazanych form pomocy- poradnictwa może skorzystać osoba podejrzana o stosowanie przemocy</t>
  </si>
  <si>
    <t>Z pomocy mogą również skorzystać osoby niepełnosprawne.</t>
  </si>
  <si>
    <t>Kontakt werbalny z osobami niepełnosprawnymi ruchowo. Wykorzystanie form komunikacji takich jak pismo, komputer. Komunikacja alternatywna w formie druków, ulotek, dostępność strony internetowej.</t>
  </si>
  <si>
    <t>Brak uwag</t>
  </si>
  <si>
    <t>wsparcie@akcja.pl
oik@pcproswiecim.pl</t>
  </si>
  <si>
    <t>dni robocze od 7:00 do 22:00</t>
  </si>
  <si>
    <t>- poradnictwo, wsparcie, edukacja i informacja, wsparcie terapeutyczne;
- konsultacje psychologiczne (indywidualne i grupowe);
- porady prawne;
- konsultacje socjalne;
- konsultacje pedagogiczne;
- mediacje;
- konsultacje dot. uzależnień;
- realizacja programu psychologiczno-terapeutycznego dla sprawców przemocy w rodzinie;
- zapewnienie całodobowego schronienia dla osób</t>
  </si>
  <si>
    <t>st. specjalista pracy z rodziną, pedagog, pracownik socjalny, psycholog, prawnik, mediator, program psych.-ter. dla sprawców przemocy w rodzinie</t>
  </si>
  <si>
    <t>Polanka Wielka</t>
  </si>
  <si>
    <t>gops@polanka-wielka.pl</t>
  </si>
  <si>
    <t>w godz. pracy GOPS 
poniedziałek, wtorek 7.00-15.00
środa 7.00.-16.00
czwartek 7.00-15.00
piątek 7.00-14.00</t>
  </si>
  <si>
    <t>poradnictwo indywidualne</t>
  </si>
  <si>
    <t>specjalista pracy socjalnej</t>
  </si>
  <si>
    <t>gmina@polanka-wielka.pl</t>
  </si>
  <si>
    <t>każda środa w godzinach 16.00-18.00 - psycholog
raz w miesiącu 16.00-18.00</t>
  </si>
  <si>
    <t>psycholog, pedagog, pracownik socjalny, pielęgniarka, dzielnicowy</t>
  </si>
  <si>
    <t>Przeciszów</t>
  </si>
  <si>
    <t>ul. Długa 6
32-641 Przeciszów</t>
  </si>
  <si>
    <t>gops@gopsprzeciszow.pl</t>
  </si>
  <si>
    <t>poniedziałek 7:00-15:00
wtorek 7:00-16:00
środa 7:00 - 15:00
czwartek 7:00-15:00
piątek 7:00-14:00</t>
  </si>
  <si>
    <t>poradnictwo socjalne, informowanie o instytucjach udzielających pomocy w zakresie przeciwdziałania przemocy</t>
  </si>
  <si>
    <t>Zator</t>
  </si>
  <si>
    <t>1. Ośrodek Pomocy Społecznej w Zatorze
2. Zespół Interdyscyplinarny ds. Przeciwdziałania Przemocy Rodzinie oraz Ochrony Osób Doznających Przemocy w Gminie Zator 
3.Punkt konsultacyjny dla osób dotkniętych problemem przemocy</t>
  </si>
  <si>
    <t>ul. Leszka Palimąki 2 
32-640 Zator</t>
  </si>
  <si>
    <t>ops@zatorops.pl</t>
  </si>
  <si>
    <t>1. Godziny pracy OPS: 
pon 7:30- 15:30 
wt 7:30-17:00 
śr- czw 7:30- 15:30 
pt- 7:30 - 14:00
2. Punkt konsultacyjny czynny w każdy wtorek w godzinach 15:00-17:00
3. Psycholog w każdą środę, w zależności od potrzeb. Nie więcej niż 16 h w miesiącu</t>
  </si>
  <si>
    <t>informacje od pracowników socjalnych, wsparcie psychologiczne</t>
  </si>
  <si>
    <t>psycholog z tut. OPS</t>
  </si>
  <si>
    <t>Wizyta domowa, rozmowa telefoniczna</t>
  </si>
  <si>
    <t>proszowicki</t>
  </si>
  <si>
    <t>Koniusza</t>
  </si>
  <si>
    <t>gops@koniusza.pl</t>
  </si>
  <si>
    <t>od poniedziałku do piątku 7.30-15.30</t>
  </si>
  <si>
    <t>informacja, wsparcie</t>
  </si>
  <si>
    <t>Starszy specjalista pracy socjalnej</t>
  </si>
  <si>
    <t>Pisemna, telefoniczna oraz współpraca z opiekunem osoby niepełnosprawnej</t>
  </si>
  <si>
    <t>w każdy wtorek 13.00-15.00
w każdy czwartek 14.00-16.00</t>
  </si>
  <si>
    <t>Koszyce</t>
  </si>
  <si>
    <t>gops@koszyce.gmina.pl</t>
  </si>
  <si>
    <t>pracownicy socjalni - od pon do pt. od 7.30 do 15.30</t>
  </si>
  <si>
    <t>wsparcie, informacja</t>
  </si>
  <si>
    <t>placówka dostosowana dla osób z niepełnosprawnościa ruchową</t>
  </si>
  <si>
    <t>Nowe Brzesko</t>
  </si>
  <si>
    <t>ul. Krakowska 44
32-120 Nowe Brzesko</t>
  </si>
  <si>
    <t>(12) 385 26 55 - w godz. 7.30 -  15.30
od pon. do pt.</t>
  </si>
  <si>
    <t>kierownik.mgops@nowe-brzesko.pl</t>
  </si>
  <si>
    <t>w godz. pracy OPS, tj. 7.30 -15.30 od pon. do pt.</t>
  </si>
  <si>
    <t>poradnictwo, 
informacja, 
wsparcie socjalne</t>
  </si>
  <si>
    <t>pracownicy socjalni,
asystent rodziny</t>
  </si>
  <si>
    <t>Pałecznica</t>
  </si>
  <si>
    <t>ul. Św. Jakuba 11
32-109 Pałecznica</t>
  </si>
  <si>
    <t>gops@palecznica.pl</t>
  </si>
  <si>
    <t>- psycholog 8 godzin
1x w miesiącu
po uzgodnieniu
telefonicznym
- prawnik 2 godziny
1x w miesiącu po
uzgodnieniu
telefonicznym 
- pracownik socjalny
07.30- 15.30 Pn- Pt</t>
  </si>
  <si>
    <t>Poradnictwo:
psycholog, prawnik,
pracownik socjalny</t>
  </si>
  <si>
    <t>- psycholog
- prawnik
- pracownik socjalny</t>
  </si>
  <si>
    <t>Gminny Ośrodek
Pomocy Społecznej
w Pałecznicy</t>
  </si>
  <si>
    <t>07.30- 15.30 Pn- Pt</t>
  </si>
  <si>
    <t>Poradnictwo:
pracownik socjalny</t>
  </si>
  <si>
    <t>- pracownik socjalny</t>
  </si>
  <si>
    <t>Poradnictwo:
pracownik socjalny
- pomocniczo
psycholog w ramach
Punktu Informacji i
Wsparcia dla osób
uzależnionych i ich
rodzin</t>
  </si>
  <si>
    <t>Proszowice</t>
  </si>
  <si>
    <t>ul. 3 Maja 72
32- 100 Proszowice</t>
  </si>
  <si>
    <t>mgops@proszowice.pl</t>
  </si>
  <si>
    <t>poniedziałek - piątek 7.30 - 15.30</t>
  </si>
  <si>
    <t>strona internetowa dostosowana  dla osób z niepełnosprawnościami, pętla indukcyjna, tabliczki w języku braillea</t>
  </si>
  <si>
    <t>um@proszowice.pl</t>
  </si>
  <si>
    <t>czwartek 16.00 - 20,00
wtorek 14.00 - 19,00
poniedziałek 14,00 - 17,00</t>
  </si>
  <si>
    <t>terapia uzależnień</t>
  </si>
  <si>
    <t>psycholog , terapeuta ds. uzależnień, psychoterapeuta</t>
  </si>
  <si>
    <t>Ośrodek Interwencji Kryzysowej funkcjonujący w strukturach PCPR</t>
  </si>
  <si>
    <t>pcpr@pcpr.proszowice.pl</t>
  </si>
  <si>
    <t>- poradnictwo i wsparcie psychologiczne, 
- terapia indywidualna i rodzinna, 
- grupa wsparcia dla doznających przemocy,
- poradnictwo pedagogiczne i rodzinne,
- warsztaty edukacyjne dla rodziców,
- warsztaty edukacyjno - rozwojowe dla dzieci 6-12 lat,
- warsztaty rozwojowe dla młodzieży,
- praca socjalna,</t>
  </si>
  <si>
    <t>psycholog
pedagog
pracownik socjalny</t>
  </si>
  <si>
    <t>Przenośna pętla indukcyjna</t>
  </si>
  <si>
    <t>Radziemice</t>
  </si>
  <si>
    <t>m.piatek@radziemice.gmina.pl</t>
  </si>
  <si>
    <t>poniedziałek -piątek 7,30-15,30</t>
  </si>
  <si>
    <t>wsparcie,poradnictwo,informacja</t>
  </si>
  <si>
    <t>pracownik socjalny,</t>
  </si>
  <si>
    <t>bez barier</t>
  </si>
  <si>
    <t>k.trafiał@radziemice.gmina.pl
m.piatek@radziemice.gmina.pl</t>
  </si>
  <si>
    <t>Pierwszy czwartek miesiąca 12-15</t>
  </si>
  <si>
    <t>wsparcie,poradnictwo,świetlica</t>
  </si>
  <si>
    <t>pracownik socjalny,prawnik</t>
  </si>
  <si>
    <t>suski</t>
  </si>
  <si>
    <t>Budzów</t>
  </si>
  <si>
    <t>34-211 Budzów 443</t>
  </si>
  <si>
    <t>gops@budzow.pl</t>
  </si>
  <si>
    <t>7.00-15.00 poniedziałek, środa,czwartek,piątek
8.00 - 16.00 wtorek</t>
  </si>
  <si>
    <t>informacja, wsparcie, praca socjalna</t>
  </si>
  <si>
    <t>Podczas dotychczasowej praktyki GOPS w Budzowie nie miał w/wym. przypadków. Jeżeli zaistniałaby potrzeba komunikacji z osobą niedosłyszącą bądź głuchą komunikacja odbywałaby się w formie pisemnej</t>
  </si>
  <si>
    <t>Mieszkańcy Gminy Budzów w ramach corocznie zawieranej umowy pomiędzy Powiatem Suskim a Gmina Budzów mają możliwość skorzystania z bezpłatnych usług specjalistycznych w Zespole Interwencji Kryzysowej PCPR Sucha Beskidzka nr telefonu 33 874 21 01</t>
  </si>
  <si>
    <t>wtorki i czwartki od 8.00 do 10.00</t>
  </si>
  <si>
    <t>Punkt Informacyjno- Konsultacyjny dla Ofiar Przemocy w Budzowie działa przy GOPS W Budzowie. Czas dostępności telefonu 518 869 499 w godzinach urzędowania OPS tj. od 7.00 - 15.00 poniedziałek, środa, czwartek, piątek 8.00 - 16.00 - wtorek</t>
  </si>
  <si>
    <t>Bystra-Sidzina</t>
  </si>
  <si>
    <t>Gminny Ośrodek Pomocy Społecznej w Bystrej Podhalańskiej, Punkt Informacyjno-Konsultacyjny</t>
  </si>
  <si>
    <t>34-235 Bystra Podhalańska 467</t>
  </si>
  <si>
    <t>gops.bystrasidzina@onet.pl</t>
  </si>
  <si>
    <t>wtorek od godz. 8.00 do 10.00 
czwartek od godz. 11.00 do 13.00</t>
  </si>
  <si>
    <t>poradnictwo indywidualne w zakresie przemocy domowej, informowanie o instytucjach w najbliższej okolicy działających na rzecz przeciwdziałania przemocy domowej oraz miejsc gdzie można uzyskać wsparcie w tym zakresie, pomoc przy sporządzaniu dokumentów dotyczących przemocy,</t>
  </si>
  <si>
    <t>dostępna jest pętla indukcyjna dla osób z dysfunkcją narządu słuchu, po wcześniejszym uzgodnieniu możliwy jest zorganizowania tłumacza, plan pomieszczeń oznaczony tablicami tyflograficznymi, dodatkowo wyznaczona jest osoba odpowiedzialna za udzielanie informacji tego typu osobom, trwają prace nad opracowaniem dostosowanej strony internetowej do potrzeb osób z niepełnosprawnościami</t>
  </si>
  <si>
    <t>Jordanów</t>
  </si>
  <si>
    <t>ul. Rynek 1
34-240 Jordanów</t>
  </si>
  <si>
    <t>alicja.mentel@jordanow.pl</t>
  </si>
  <si>
    <t>pon. 7.30-16.30
wt.-czw. 7.30-15.30
piątek 7.30-14.30</t>
  </si>
  <si>
    <t>członkowie ZI udzielają pomocy wg potrzeb: Przewodniczący, psycholog, pedagog</t>
  </si>
  <si>
    <t>Stowarzyszenie Trzeźwości "DOM"</t>
  </si>
  <si>
    <t>biuro@stdom.pl</t>
  </si>
  <si>
    <t>wtorki 12.30-15.30</t>
  </si>
  <si>
    <t>pomoc psychoterapeutyczna osobom uzależnionym i współuzależnionym</t>
  </si>
  <si>
    <t>psychoterapeuta</t>
  </si>
  <si>
    <t>zadanie zlecone - dotacja</t>
  </si>
  <si>
    <t>wtorki 15.30-17.30</t>
  </si>
  <si>
    <t>terapeuta, specjalista w zakresie przeciwdziałania przemocy w rodzinie</t>
  </si>
  <si>
    <t>mops@jordanow.pl</t>
  </si>
  <si>
    <t>poniedziałek-piątek     
7.30-15.30</t>
  </si>
  <si>
    <t>praca socjalna, poradnictwo, wsparcie</t>
  </si>
  <si>
    <t>rzecznik@sucha-beskidzka.policja.gov.pl</t>
  </si>
  <si>
    <t>podejmowanie interwencji, poradnictwo, wsparcie</t>
  </si>
  <si>
    <t>dzielnicowi, policjanci</t>
  </si>
  <si>
    <t>Szkoła Podstawowa</t>
  </si>
  <si>
    <t>szkola@spjordanow.pl</t>
  </si>
  <si>
    <t>pon-piątek 8.00-14.00</t>
  </si>
  <si>
    <t>pomoc psychologiczno- pedagogiczna</t>
  </si>
  <si>
    <t>pedagog szkolny, członek ZI</t>
  </si>
  <si>
    <t>Poradnia Psychologiczno-Pedagogiczna</t>
  </si>
  <si>
    <t>poradniajordanow@wp.pl</t>
  </si>
  <si>
    <t>pon.-piątek 7.30-15.30</t>
  </si>
  <si>
    <t>pedagodzy psycholog, 
członek ZI</t>
  </si>
  <si>
    <t>Zespół Szkół im. Hugona Kołłątaja</t>
  </si>
  <si>
    <t>zskjordanow@iap.pl</t>
  </si>
  <si>
    <t>pon.-piątek 8.00-14.00</t>
  </si>
  <si>
    <t>pomoc pedagogiczna</t>
  </si>
  <si>
    <t>ul. Konopnickiej 6
34-240 Jordanów</t>
  </si>
  <si>
    <t>danuta.pindel@vp.pl</t>
  </si>
  <si>
    <t>pon.-piątek 9.00-15.00</t>
  </si>
  <si>
    <t>dyrektor, pedagodzy, psycholog, członek ZI</t>
  </si>
  <si>
    <t>Gminny Ośrodek Pomocy Społecznej.</t>
  </si>
  <si>
    <t>gops@gopsjordanow.pl</t>
  </si>
  <si>
    <t>pon.- 7.30-15.30
wt.-  7.30-15.30
śr.-  7.30-16.30
czw.- 7.30-15.30
pt.-  7.30-14.30</t>
  </si>
  <si>
    <t>poradnictwo, praca socjalna.</t>
  </si>
  <si>
    <t>pracownicy socjalni.</t>
  </si>
  <si>
    <t>Maków Podhalański</t>
  </si>
  <si>
    <t>mops@makow-podhalanski.pl</t>
  </si>
  <si>
    <t>Pracownicy socjalni w godzinach pracy OPS tj. od poniedziałku do piątku w godzinach 7.15  15.15.
Psycholog- od lutego 2023 roku dwa razy w miesiącu drugi i czwarty wtorek miesiąca od godziny 13.00 do 15.00.
Prawnik -  dwa razy w miesiącu</t>
  </si>
  <si>
    <t>Informacja, edukacja, wsparcie, poradnictwo, konsultacje, praca socjalna</t>
  </si>
  <si>
    <t>komunikacja za pomocą pisma</t>
  </si>
  <si>
    <t>Stryszawa</t>
  </si>
  <si>
    <t>Punkt Informacji Wsparcia i Pomocy dla Osób dotkniętych Przemocą w Rodzinie</t>
  </si>
  <si>
    <t>34-205 Stryszawa 18</t>
  </si>
  <si>
    <t>gops@stryszawa.pl</t>
  </si>
  <si>
    <t>pracownicy socjalni
PN 7.30-15.30
WT 8.00-16.00
ŚR 7.30-15.30
CZ 7.30-15.30
PT 7.30-15.30</t>
  </si>
  <si>
    <t>brak barier architektonicznych</t>
  </si>
  <si>
    <t>w razie konieczności w ramach funkcjonowania Punktu do świadczenia pomocy gotowi są pedagodzy, dzielnicowy, psycholog oraz członkowie GKRPA</t>
  </si>
  <si>
    <t>Sucha Beskidzka</t>
  </si>
  <si>
    <t>mops@sucha-beskidzka.pl</t>
  </si>
  <si>
    <t>w godzinach pracy MOPS:
poniedziałek-piątek od 7:30 do 15:30
czwartek od 9:00 do 17:00</t>
  </si>
  <si>
    <t>poradnictwo
informacja
wsparcie
pomoc socjalna</t>
  </si>
  <si>
    <t>zapewniona komunikacja dla osób, które zgłoszą potrzebę tłumaczenia migowego - pracownik socjalny posługuje się językiem migowym;
pętla indukcyjna dla osób niedosłyszących;
pokoje MOPS opisane tabliczkami w języku Braille'a</t>
  </si>
  <si>
    <t>pracownicy socjalni: każdy czwartek od 16:00 do 17:00
psycholog: drugi czwartek miesiąca w godz. 10:30 do 11:30 i czwarty piątek miesiąca w godz. 12:30 do 13:30
pedagog: ostatni czwartek miesiąca w godz. 14:00 do 15:00</t>
  </si>
  <si>
    <t>poradnictwo
informacja
wsparcie
konsultacje psychologiczne dla dzieci i dorosłych
konsultacje pedagogiczne dla dzieci i dorosłych</t>
  </si>
  <si>
    <t>pracownicy socjalni
psycholog
pedagog</t>
  </si>
  <si>
    <t>zapewniona komunikacja dla osób, które zgłoszą potrzebę tłumaczenia migowego - pracownik socjalny posługuje się językiem migowym;
komunikator dla osób niedosłyszących;
pokoje MOPS opisane tabliczkami w języku Braille'a</t>
  </si>
  <si>
    <t>pcpr.zik@gmail.com</t>
  </si>
  <si>
    <t>poradnictwo rodzinne, mediacyjne, pedagogiczne, psychologiczne, grupa wsparcia dla kobiet</t>
  </si>
  <si>
    <t>psycholog, pedagog,specjaliści pracy z rodziną</t>
  </si>
  <si>
    <t>Zawoja</t>
  </si>
  <si>
    <t>info@gops-zawoja.pl</t>
  </si>
  <si>
    <t>7:00-15:30
Poniedziałek-Czwartek 
7:00-13:00 
Piątek</t>
  </si>
  <si>
    <t>Poradnictwo, terapie, wsparcie, informacja</t>
  </si>
  <si>
    <t>pracownicy socjalni, psycholog</t>
  </si>
  <si>
    <t>Mobilna pętla indukcyjna</t>
  </si>
  <si>
    <t>Zembrzyce</t>
  </si>
  <si>
    <t>Gminny Ośrodek Pomocy Społecznej w Zembrzycach, Punkt Informacyjno-Konsultacyjny dla ofiar przemocy w Rodzinie</t>
  </si>
  <si>
    <t>gops@gopszembrzyce.pl</t>
  </si>
  <si>
    <t>pracownicy socjalni w godzinach pracy OPS, od pon do pt w godz. od 7:00 do 15:00, psycholog w każdy wtorek miesiąca w godzinach od 14:00 do 18:00,obowiązuje uprzednia rejestracja</t>
  </si>
  <si>
    <t>udzielanie informacji, poradnictwo, wsparcie emocjonalne,, konsultacje i pomoc psychologiczna</t>
  </si>
  <si>
    <t>tarnowski</t>
  </si>
  <si>
    <t>Ciężkowice</t>
  </si>
  <si>
    <t>gops@ciezkowice.pl
bmucha@ciezkowice.pl</t>
  </si>
  <si>
    <t>pon. 7.00-17.00
wt.-pt 7.00-15.00</t>
  </si>
  <si>
    <t>tłumacz języka migowego, na wyposażeniu GOPS dostępna jest lupa dla osób słabowidzących, komunikacja za pomocą poczty elektronicznej</t>
  </si>
  <si>
    <t>Gromnik</t>
  </si>
  <si>
    <t>Gminny Ośrodek Pomocy Społecznej w Gromniku</t>
  </si>
  <si>
    <t>gopsgromnik@poczta.onet.pl</t>
  </si>
  <si>
    <t>w dni robocze od poniedziałku do piątku od 7.30 do 15.30</t>
  </si>
  <si>
    <t>poradnictwo, pomoc socjalna, informacja</t>
  </si>
  <si>
    <t>komunikacja na piśmie</t>
  </si>
  <si>
    <t>każda pierwsza robocza środa miesiąca w godz. 16.00 - 18.00 oraz każda środa w godz. 10.00 - 12.00</t>
  </si>
  <si>
    <t>poradnictwo prawne, praca socjalna, informacja</t>
  </si>
  <si>
    <t>prawnik, pracownicy socjalni</t>
  </si>
  <si>
    <t>Lisia Góra</t>
  </si>
  <si>
    <t>gops@lisiagora.pl</t>
  </si>
  <si>
    <t>pon: 8:00-17:00
wt-czw: 7:30-15:30
piątek: 7:30-14:30</t>
  </si>
  <si>
    <t>porozumiewanie za pomocą gestów oraz forma pisemna, metoda mimiczno-gestykulacyjna</t>
  </si>
  <si>
    <t>pon: 16:00-17:00, śr.13:30-15:30, pt:8:00-10:00 psycholog 2 razy w miesiącu w wyznaczonych terminach</t>
  </si>
  <si>
    <t>Gmina Komisja Rozwiązywania Problemów Alkoholowych i Uzależnień</t>
  </si>
  <si>
    <t>m.kocoł@lisiagora.pl</t>
  </si>
  <si>
    <t>śr.7:30-15:30</t>
  </si>
  <si>
    <t>terapeuta ds. uzależnień</t>
  </si>
  <si>
    <t>pon.15:45-17:45</t>
  </si>
  <si>
    <t>poradnictwo, wsparcie, informacja, rozmowa motywująca, profilaktyka</t>
  </si>
  <si>
    <t>Punkt Nieodpłatnej Pomocy Prawnej dla mieszkańców powiatu tarnowskiego prowadzone przez Stowarzyszenie Sursum Corda</t>
  </si>
  <si>
    <t>pon, czw., pt 8:00-12:00</t>
  </si>
  <si>
    <t>poradnictwo prawne i obywatelskie</t>
  </si>
  <si>
    <t>Grupa Wsparcia " POKORA"</t>
  </si>
  <si>
    <t>sobota 18:00-20:00</t>
  </si>
  <si>
    <t>Grupa Wsparcia dla Osób Uzależnionych od Alkoholu, współuzależnionych, poradnictwo i wsparcie</t>
  </si>
  <si>
    <t>lider</t>
  </si>
  <si>
    <t>604 473 420
604 473 376</t>
  </si>
  <si>
    <t>poniedziałek 15:00- 17:00
piątek 10:00- 12:00</t>
  </si>
  <si>
    <t>informacja, działania prewencyjne, profilaktyczne, zapewnienie bezpieczeństwa  na terenie gminy, ściganie sprawców przestępstw i wykroczeń, działania związane z procedurą Niebieskiej Karty</t>
  </si>
  <si>
    <t>Placówka Wsparcia Dziennego</t>
  </si>
  <si>
    <t>od poniedziałku do piątku w godzinach od 13:00 do 17:00</t>
  </si>
  <si>
    <t>pomoc w odrabianiu zadań domowych, działania profilaktyczne, organizacja czasu wolnego dla dzieci i młodzieży</t>
  </si>
  <si>
    <t>wychowawcy</t>
  </si>
  <si>
    <t>Zespół Interdyscyplinarny do spraw Przeciwdziałania Przemocy w Rodzinie</t>
  </si>
  <si>
    <t>3X w tygodniu tj. pon: 16:00-17:00, śr.13:30-15:30, pt:8:00-10:00</t>
  </si>
  <si>
    <t>Pleśna</t>
  </si>
  <si>
    <t>PRACOWNICY SOCJALNI W GODZINACH PRACY GOPS 
w poniedziałek 7,30 do 16,00
wtorek do czwartek 7,30 do 15,30
piątek 7,30 do 15,00
psycholog, pedagog i prawnik po wcześniejszym uzgodnieniu terminu w razie potrzeby</t>
  </si>
  <si>
    <t>psycholog, pedagog, radca prawny, pracownicy socjalni</t>
  </si>
  <si>
    <t>Radłów</t>
  </si>
  <si>
    <t>ops.radlow@op.pl</t>
  </si>
  <si>
    <t>pracownicy socjalni w godzinach pracy MGOPS od pn. do pt. od 7.30 do 15.30.</t>
  </si>
  <si>
    <t>poradnictwo, wsparcie, informacja, praca socjalna.</t>
  </si>
  <si>
    <t>w razie potrzeby usługa tłumacza migowego, brak barier architektonicznych -winda, strona internetowa dostosowana do potrzeb osób słabowidzących</t>
  </si>
  <si>
    <t>telefony są dostępne w godzinach pracy MGOPS</t>
  </si>
  <si>
    <t>Gminna Komisja ds. Profilaktyki i Rozwiązywania Problemów Alkoholowych</t>
  </si>
  <si>
    <t>sekretariat@gminaradlow.pl</t>
  </si>
  <si>
    <t>pełnomocnik ds realizacji Gminnego Programu Profilaktyki i Rozwiązywania Problemów Alkoholowych w godzinach pracy Urzędu Miejskiego pn. od 7.30 do 17.00, wt.- czw.od 7.30 do 15.30, pt. od 7.30 do 14.
psycholog i terapeuta uzależnień w każdy drugi wtorek miesiąca od 16.00 do 18.00</t>
  </si>
  <si>
    <t>psycholog, terapeuta uzależnień, pełnomocnik ds realizacji Gminnego Programu Profilaktyki i Rozwiązywania Problemów Alkoholowych</t>
  </si>
  <si>
    <t>nie dla osób z niepełnosprawnościami ruchowymi</t>
  </si>
  <si>
    <t>strona internetowa dostosowana jest do potrzeb osób słabowidzących. Dla osób z niepełnosprawnościami ruchowymi jest możliwość kontaktu telefonicznego</t>
  </si>
  <si>
    <t>telefon jest dostępny w godzinach pracy Urzędu Miejskiego</t>
  </si>
  <si>
    <t>Punkt Nieodpłatnej Pomocy Prawnej mieszczący się w Miejskim Centrum Kultury</t>
  </si>
  <si>
    <t>slawomir.augustyn@powiat.tarnow.pl</t>
  </si>
  <si>
    <t>radca prawny, każdy czwartek miesiąca od 11.00 do 15.00 i każdy piątek miesiąca od 8.00 do 12.00</t>
  </si>
  <si>
    <t>poradnictwo, informacja , wsparcie</t>
  </si>
  <si>
    <t>brak barier architektonicznych-winda, strona internetowa dostosowana do potrzeb osób słabowidzących</t>
  </si>
  <si>
    <t>punkt jest koordynowany przez Starostwo powiatowe w Tarnowie, poradyprawne.powiat.tarnow.pl
Telefony są do umówienia wizyty w punkcie, rejestracja telefoniczna odbywa się od poniedziałku do piątku w godzinach 07.00-15.00</t>
  </si>
  <si>
    <t>Specjalistyczna Placówka Wsparcia Dziennego</t>
  </si>
  <si>
    <t>pwd@amos.org.pl</t>
  </si>
  <si>
    <t>pedagodzy od pn. do pt. od 11.do 17.00, socjoterapeuta w każdy czwartek miesiąca od 14.00 do 15.30, psycholog dwa razy w miesiącu po uzgodnieniu terminu.</t>
  </si>
  <si>
    <t>poradnictwo, konsultacje psychologiczno-pedagogiczne, zajęcia socjoterapeutyczne, działania na rzecz dzieci i ich rodziców zagrożonych przemocą</t>
  </si>
  <si>
    <t>pedagog, psycholog, socjoterapeuta</t>
  </si>
  <si>
    <t>usługa tłumacza migowego w razie potrzeby, brak barier architektonicznych-winda, strona internetowa dostosowana do potrzeb osób słabowidzących.</t>
  </si>
  <si>
    <t>telefon jest dostępny od pn. do pt. od 9.00 do 17.00.</t>
  </si>
  <si>
    <t>Ryglice</t>
  </si>
  <si>
    <t>Gminny Ośrodek Pomocy Społecznej w Ryglicach</t>
  </si>
  <si>
    <t>sekretariat.gops@ryglice.pl</t>
  </si>
  <si>
    <t>pn-pt 7.30-15.30</t>
  </si>
  <si>
    <t>Do budynku i wszystkich jego pomieszczeń można wejść z psem asystującym i psem przewodnikiem. Można skorzystać z tłumacza języka migowego po wcześniejszym uzgodnieniu terminu za pomocą poczty elektronicznej.</t>
  </si>
  <si>
    <t>Punkt Konsultacyjny przy Gminnym Ośrodku Pomocy Społecznej w Ryglicach</t>
  </si>
  <si>
    <t>psycholog wtorek 8.00-12.00
terapeuta poniedziałek 9.00-11.00
pracownik socjalny pn-pt 7.30-15.30</t>
  </si>
  <si>
    <t>Rzepiennik Strzyżewski</t>
  </si>
  <si>
    <t>33-163 Rzepiennik Strzyżewski 400</t>
  </si>
  <si>
    <t>gops@rzepiennik.pl</t>
  </si>
  <si>
    <t>- pracownicy socjalni (w godzinach pracy GOPS od 7.30 do 15.30)
-psycholog (raz w miesiącu w pierwszy czwartek miesiąca od 8.00 do 10.00)</t>
  </si>
  <si>
    <t>-poradnictwo</t>
  </si>
  <si>
    <t>-psycholog</t>
  </si>
  <si>
    <t>Skrzyszów</t>
  </si>
  <si>
    <t>Skrzyszów 642
33-156 Skrzyszów</t>
  </si>
  <si>
    <t>14 6887017</t>
  </si>
  <si>
    <t>gops@skrzyszow.pl</t>
  </si>
  <si>
    <t>Pracownicy socjalni w godzinach pracy GOPS tj. poniedziałek
9.00-17.00
wtorek-piątek 
7.30-15.30</t>
  </si>
  <si>
    <t>wsparcie socjalne, informacja, poradnictwo</t>
  </si>
  <si>
    <t>pracownicy socjalni, pedagodzy szkolni, asystent rodziny</t>
  </si>
  <si>
    <t>Dla usprawnienia komunikacji z osobami niepełnosprawnymi w siedzibie jednostki dostępna jest przenośna pętla indukcyjna oraz lupa powiększająca.</t>
  </si>
  <si>
    <t>Placówka posiada podjazd dla osób niepełnosprawnych.
Strona internetowa ośrodka dostosowana jest do potrzeb osób z niepełnosprawnościami.</t>
  </si>
  <si>
    <t>Punkt Informacji, Wsparcia i Pomocy dla Osób Dotkniętych Przemocą w Rodzinie</t>
  </si>
  <si>
    <t>Psycholog pierwszy i trzeci poniedziałek miesiąca w godzinach 15:15 do 17:15.
Radca prawny w każdą drugą środę miesiąca w godzinach 9:00 - 11:00</t>
  </si>
  <si>
    <t>psycholog, radca prawny,pracownik socjalny</t>
  </si>
  <si>
    <t>Szerzyny</t>
  </si>
  <si>
    <t>38-246 Szerzyny 518</t>
  </si>
  <si>
    <t>gops@szerzyny.pl</t>
  </si>
  <si>
    <t>pracownicy socjalni
pon. 7.30-17.00
wt-czw 7.30-15.30
pt 7.30-14.00</t>
  </si>
  <si>
    <t>poradnictwo socjalne,rodzinne, wsparcie,informacja.</t>
  </si>
  <si>
    <t>Podjazd dla osób niepełnosprawnych, pętla indukcyjna, pulpit ze szkłem powiększającym.</t>
  </si>
  <si>
    <t>pracownicy socjalni
pon. 7.30-17.00
wt-czw 7.30-15.30
pt 7.30-14.00
psycholog- po wcześniejszym umówieniu terminu
prawnik- po wcześniejszym umówieniu terminu</t>
  </si>
  <si>
    <t>poradnictwo, wsparcie psychologiczne,poradnictwo prawne</t>
  </si>
  <si>
    <t>pracownicy socjalni, psycholog, prawnik</t>
  </si>
  <si>
    <t>pcpr@powiat.tarnow.pl</t>
  </si>
  <si>
    <t>psycholog pon. 8.00-11.30, czw. 8.00-11.30, pt. 8.00-11.00, pon.-pt. 7.00-15.00 pracownik socjalny/pedagog w godz. pracy urzędu 7.00-15.00</t>
  </si>
  <si>
    <t>poradnictwo specjalistyczne tj. psychologiczne, socjalne, pedagogiczne, wsparcie, informacja</t>
  </si>
  <si>
    <t>psycholog, pracownik socjalny, pedagog</t>
  </si>
  <si>
    <t>pcpr.poik@powiat.tarnow.pl</t>
  </si>
  <si>
    <t>pomoc psychologiczna, terapeutyczna, prawna, socjalna</t>
  </si>
  <si>
    <t>poradnictwo socjalne, prawne, terapia, wsparcie, w uzasadnionej sytuacji schronienie, interwencja</t>
  </si>
  <si>
    <t>psycholog, specjalista ds. pracy z rodziną, pracownik socjalny, pedagog, socjoterapeuta, mediator, prawnik</t>
  </si>
  <si>
    <t>kmp@tarnow.policja.gov.pl</t>
  </si>
  <si>
    <t>całodobowa</t>
  </si>
  <si>
    <t>prewencja, pomoc, wsparcie, interwencja</t>
  </si>
  <si>
    <t>Tarnów</t>
  </si>
  <si>
    <t>gops@gmina.tarnow.pl
hpinas@gmina.tarnow.pl</t>
  </si>
  <si>
    <t>poniedziałki od 8.30 do 16.30 i od wtorku do piątku od godz. 7.30 do 15.30</t>
  </si>
  <si>
    <t>praca socjalna, poradnictwo, informacja, pomoc finansowa,
 - działalność świetlic profilaktyczno-wychowawczych przy szkołach podstawowych z terenu gminy Tarnów - w miejscowościach - Błonie, Koszyce Wielkie, Wola Rzędzińska, Poręba Radlna, Łękawka, Jodłówka-Wałki, Tarnowiec, Zawada, Zgłobice, Zbylitowska Góra,
- kolonie dla dzieci z rodzin gdzie są lub były założone Niebieskie Kart, 
- współpraca z pedagogami szkolnymi - konsultacje, zgłoszenia, porady</t>
  </si>
  <si>
    <t>specjaliści pracy socjalnej, psycholog, prawnik, terapeuta ds. uzależnień, koordynator,
oraz współpraca z pedagogami szkolnymi,</t>
  </si>
  <si>
    <t>1 osoba jest po kursie migowym</t>
  </si>
  <si>
    <t>Punkt Konsultacyjny dla osób i rodzin z problemem uzależnienia od alkoholu oraz problemem przemocy domowej</t>
  </si>
  <si>
    <t>gops@gmina.tarnow.pl</t>
  </si>
  <si>
    <t>w każdy wtorek - od 9.00-13.00 - prawnik,
w każdy czwartek - od 9.00 - 13.00 - psycholog,
w każdy czwartek - grupa AA - terapeuta - 16.30 - 18.30
koordynator - umawiany jest na telefon -146880152 w godzinach pracy Ośrodka Pomocy Społecznej</t>
  </si>
  <si>
    <t>wsparcie, konsultacje psychologiczne, wstępna diagnoza psychologiczna,
- pomoc przy pisaniu wniosków alimentacyjnych, podział majątku, sprawy rozwodowe i separacyjne spadkowe, 
- prowadzenie grupy AA, wsparcie dla osób uzależnionych a także dla sprawców przemocy uzależnionych od alkoholu z Niebieskich Kart,</t>
  </si>
  <si>
    <t>psycholog, prawnik, terapeuta ds. uzależnień, grupa AA</t>
  </si>
  <si>
    <t>pisanie na kartkach,</t>
  </si>
  <si>
    <t>Tuchów</t>
  </si>
  <si>
    <t>slowik.ops@op.pl</t>
  </si>
  <si>
    <t>- od poniedziałku do piątku od 7.30 do 15.30 - pracownicy socjalni, mediator po ustaleniu terminu
- każda środa miesiąca od 9.00 do 15.00 konsultant prawny</t>
  </si>
  <si>
    <t>- poradnictwo,
- praca socjalna,
- pomoc prawna,
mediacja</t>
  </si>
  <si>
    <t>- konsultant prawny,
pracownik socjalny,
mediator</t>
  </si>
  <si>
    <t>- dostosowanie architektoniczne budynku Ośrodka Pomocy społecznej( podjazd plus winda)
- 1 osoba w U.M posiada II stopień języka migowego</t>
  </si>
  <si>
    <t>Wierzchosławice</t>
  </si>
  <si>
    <t>Budynek Urzędu Gminy Wierzchosławice 550
33-122 Wierzchosławice</t>
  </si>
  <si>
    <t>798 584 166</t>
  </si>
  <si>
    <t>gops@wierzchoslawice.pl</t>
  </si>
  <si>
    <t>pierwszy i drugi wtorek miesiąca od godziny 16.00 do 18.00, ostatni wtorek miesiąca od 16.00 do 18.00</t>
  </si>
  <si>
    <t>pomoc, poradnictwo.</t>
  </si>
  <si>
    <t>Psycholog, prawnik</t>
  </si>
  <si>
    <t>pisemnie</t>
  </si>
  <si>
    <t>Wietrzychowice</t>
  </si>
  <si>
    <t>33-270 Wietrzychowice</t>
  </si>
  <si>
    <t>gops@wietrzychowice.pl</t>
  </si>
  <si>
    <t>pracownicy socjalni GOPS Wietrzychowice w godzinach pracy GOPS</t>
  </si>
  <si>
    <t>godziny pracy GOPS Wietrzychowice 
pon. 7:30-17:00
wt-czw 7:30-15:30
pt. 7:30-15:30
Psycholog w/g potrzeb po wcześniejszym uzgodnieniu terminu</t>
  </si>
  <si>
    <t>poradnictwo socjalne, elementy wsparcia emocjonalnego, udzielanie informacji.</t>
  </si>
  <si>
    <t>psycholog w/g potrzeb po wcześniejszym umówieniu terminu. Prawnik dyżurujący  w UG Wietrzychowice dwa razy w tygodniu poniedziałek i czwartek 09:00-12:00</t>
  </si>
  <si>
    <t>Komunikacja pisemna, Osoby głuche i słabosłyszące czytają z ruchu warg.</t>
  </si>
  <si>
    <t>Wojnicz</t>
  </si>
  <si>
    <t>www.przemoc@gops.wojnicz.pl</t>
  </si>
  <si>
    <t>w godzinach pracy ośrodka od 7.30 do 15.30</t>
  </si>
  <si>
    <t>interwencja, poradnictwo, wsparcie, informacje</t>
  </si>
  <si>
    <t>starszy pracownik socjalny, koordynator GKRPA w Wojniczu</t>
  </si>
  <si>
    <t>pętla indukcyjna, tablice tyflograficzna oraz tablice informacyjne w języku Braila, krzesło dostosowane do potrzeb osób z niepełnosprawnością narządu ruchu</t>
  </si>
  <si>
    <t>środa od 15.30 do 17.30</t>
  </si>
  <si>
    <t>konsultacje z terapeutą leczenia uzależnień, wsparcie pracownika socjalnego, informacja, interwencja</t>
  </si>
  <si>
    <t>terapeuta leczenia uzależnień, starszy pracownik socjalny</t>
  </si>
  <si>
    <t>pętla indukcyjna, tablice tyflograficzna oraz tablice informacyjne w języku Braila, krzesło dostoswane potrzeb osób z niepełnosprawnością narządu ruchu.</t>
  </si>
  <si>
    <t>Poszukiwany jest prawnik oraz psycholog do pełnienia dyżurów w Punkcie Konsultacyjnym.
Poprzednio zatrudnione osoby zrezygnowały.</t>
  </si>
  <si>
    <t>Zakliczyn</t>
  </si>
  <si>
    <t>mops@mopszakliczyn.pl</t>
  </si>
  <si>
    <t>w godzinach pracy MOPS w godzinach od 7:30 - 15:30 od poniedziałku do piątku
W punkcie konsultacyjnym:
radca prawny - 2x w miesiącu (środa) 16:15-18:30, terapeuta 3x w miesiącu (piątek) 16:00-17:30 i 1x w miesiącu (piątek)16:00-19:00, pedagog 1x w miesiącu (wtorek) 13:00-15:00, pracownik socjalny 1x w miesiącu (poniedziałek) 15:00-16:00, psycholog 2 x w miesiącu (wtorek) 16:00-18:30, 1 x w miesiącu (sobota) 9:00-12:00, Interwent, psycholog 1 x w miesiącu  15:30-17:45, 1 x w miesiącu 15:30-17:00, 1 x w miesiącu (sobota) 8:30-12:15, terapeuta uzależnień 3x w miesiącu (piątek) 16:00-17:30 i 1x w miesiącu (piątek) 16:00-19:00</t>
  </si>
  <si>
    <t>psycholog, pracownik socjalny,pedagog, prawnik, terapeuta uzależnień</t>
  </si>
  <si>
    <t>podjazd dla osób na wózku inwalidzkim, dostosowanie strony internetowej dla osób słabo widzących i niewidomych, pętla indukcyjna</t>
  </si>
  <si>
    <t>Żabno</t>
  </si>
  <si>
    <t>ops@zabno.pl</t>
  </si>
  <si>
    <t>7.30-15.00</t>
  </si>
  <si>
    <t>mogą skorzystać z informacji nie ze wsparcia</t>
  </si>
  <si>
    <t>tak ( pętla indukcyjna)</t>
  </si>
  <si>
    <t>Punkt Informacyjno Konsultacyjny</t>
  </si>
  <si>
    <t>dyżur psychologa
II i IV czwartek miesiąca godz. 16.30- 19.30
dyżur prawnika 
I i III wtorek miesiąca 
w godz. 16.30- 18.30
pracownik socjalny
I czwartek miesiąca
15.30-17.30</t>
  </si>
  <si>
    <t>porady prawne, wsparcie psychologiczne, udzielanie informacji</t>
  </si>
  <si>
    <t>nie mogą korzystać</t>
  </si>
  <si>
    <t>m. Tarnów</t>
  </si>
  <si>
    <t>M. Tarnów</t>
  </si>
  <si>
    <t>Tarnowski Ośrodek Interwencji Kryzysowej i Wsparcia Ofiar Przemocy</t>
  </si>
  <si>
    <t>ul. Szarych Szeregów 1
33-101 Tarnów</t>
  </si>
  <si>
    <t>toikiwop@oik.tarnow.pl,  oiktarnow@op.pl</t>
  </si>
  <si>
    <t>dyrektor, pracownicy merytoryczni</t>
  </si>
  <si>
    <t>poradnictwo, wsparcie, psychoterapia, pomoc prawna, praca socjalna; interwencja kryzysowa, informacje</t>
  </si>
  <si>
    <t>psychologowie, pedagog, pracownik socjalny, prawnik, specjaliści pracy z rodziną</t>
  </si>
  <si>
    <t>kontakt mailowy</t>
  </si>
  <si>
    <t>TOIKIWOP prowadzi program korekcyjno - edukacyjny dla sprawców przemocy w rodzinie</t>
  </si>
  <si>
    <t>ul. Kazimierza Brodzińskiego 14
33-100 Tarnów</t>
  </si>
  <si>
    <t>cus@cus.tarnow.pl</t>
  </si>
  <si>
    <t>dyrektor</t>
  </si>
  <si>
    <t>- pracownicy socjalni w godzinach pracy Centrum (pn-pt 7.30-15.30), - pracownicy Zespołu ds. Przeciwdziałania Przemocy w Rodzinie, tel: 14 688 20 77, 14 688 20 78, 14 688 20 79, pn-pt 7.30-15.30) 
- psycholog (czw 7.30-15.30 i pt 12.00-14.00)</t>
  </si>
  <si>
    <t>wsparcie, pomoc psychologiczna, praca socjalna, pomoc finansowa, interwencja kryzysowa</t>
  </si>
  <si>
    <t>kontakt mailowy, za pomocą tradycyjnej poczty</t>
  </si>
  <si>
    <t>Centrum Wsparcia Pokrzywdzonych Przestępstwem prowadzone przez Fundację im. H.J. Tarnowskiego</t>
  </si>
  <si>
    <t>ul. Krakowska 13 (IV piętro)
33-100 Tarnów</t>
  </si>
  <si>
    <t>519 820 707 (w godzinach dyżuru jak w kolumnie 7), 
517 884 741 (poza godzinami dyżuru)</t>
  </si>
  <si>
    <t>poniedziałek: 09.00-16.00, wtorek: 09.00-16.00, środa: 13.00-20.00, czwartek: 10.00-17.00, piątek: 09.00-16.00, sobota: 09.00-13.00</t>
  </si>
  <si>
    <t>pomoc psychologiczna, psychoterapia, pomoc psychiatryczna, mediacja, pomoc prawna, pokrywanie kosztów zakupu żywności lub bonów żywnościowych, pokrywanie kosztów zakupu odzieży, bielizny, obuwia, środków czystości i higieny osobistej, finansowanie okresowych dopłat do bieżących zobowiązań czynszowych i opłat za energię elektryczną, gaz i wodę, opał, odbiór nieczystości stałych i płynnych, organizowanie i finansowanie szkoleń i kursów podnoszących kwalifikacje zawodowe, pokrywanie kosztów czasowego zakwaterowania lub udzielenia schronienia, pokrywanie kosztów związanych z opieką nad dziećmi w żłobkach, klubach dziecięcych prowadzonych przez gminy, pokrywanie kosztów świadczeń zdrowotnych, lekarstw, przedmiotów ortopedycznych oraz środków pomocniczych w zakresie niepodlegających refundacji, zwrot kosztów dojazdu, finansowanie kosztów zorganizowanego wyjazdu uprawnionego małoletniego</t>
  </si>
  <si>
    <t>osoba pierwszego kontaktu, psycholog, psychiatra, prawnik</t>
  </si>
  <si>
    <t>kontakt telefoniczny</t>
  </si>
  <si>
    <t>tatrzański</t>
  </si>
  <si>
    <t>Biały Dunajec</t>
  </si>
  <si>
    <t>gops@bialydunajec.com.pl</t>
  </si>
  <si>
    <t>od pon do pt pracownicy socjalni 7.30-15.30, prawnik i psycholog 1 raz w miesiącu po wcześniejszym uzgodnieniu</t>
  </si>
  <si>
    <t>prawnik, psycholog, pracownicy socjalni</t>
  </si>
  <si>
    <t>tak - winda dla osób z niepełnosprawnością ruchową</t>
  </si>
  <si>
    <t>Bukowina Tatrzańska</t>
  </si>
  <si>
    <t>Ośrodek Pomocy Społecznej w Bukowinie Tatrzańskiej punkt konsultacyjny</t>
  </si>
  <si>
    <t>ops.bukowinatatrzanska@wp.pl
ops_bukowinatatrzanska@wp.pl</t>
  </si>
  <si>
    <t>pracownicy socjalni w każdy wtorek, 5 razy w miesiącu w godzinach 14 do 15:30
Psycholog w każdą środę, 4 razy w miesiącu w godzinach od 14:15 do 15:40
Terapeuta uzależnienia w każdy czwartek, 4 razy w miesiącu od 7:30 do 10:30</t>
  </si>
  <si>
    <t>poradnictwo, wsparcie, informacje i grupa wsparcia</t>
  </si>
  <si>
    <t>pracownik socjalny, psycholog, terapeuta uzależnienia</t>
  </si>
  <si>
    <t>możliwość przyjęcia stron na parterze bez konieczności wchodzenia schodami. Dla osób głuchych i słabosłyszących kontakt z tłumaczem języka migowego</t>
  </si>
  <si>
    <t>Kościelisko</t>
  </si>
  <si>
    <t>gops@gminakoscielisko.pl</t>
  </si>
  <si>
    <t>pon. 9-17,
wt., śr., pią. 8-16 dodatkowo 8-17.30</t>
  </si>
  <si>
    <t>poradnictwo, 
informacja, 
wsparcie</t>
  </si>
  <si>
    <t>pracownik socjalny, 
psycholog piątek 8-10</t>
  </si>
  <si>
    <t>tylko z niepełnosprawnością fizyczną ( bez osób głuchych i słabosłyszących )</t>
  </si>
  <si>
    <t>Poronin</t>
  </si>
  <si>
    <t>ops.poronin@pro.onet.pl</t>
  </si>
  <si>
    <t>poniedziałek- piątek w godzinach 7:30-15:30</t>
  </si>
  <si>
    <t>poradnictwo psychologiczne, prawne, socjalne, terapeutyczne</t>
  </si>
  <si>
    <t>psycholog- czwartek w godzinach od 13:30 do 15:30,
prawnik- dwa razy w tygodniu 1 godzina w terminach zależnych od potrzeb klientów,
terapeuta- według potrzeb klientów,
pracownik socjalny w godzinach pracy OPS Poronin od poniedziałku do piątku w godzinach od 7:30-15:30</t>
  </si>
  <si>
    <t>OPS  w Poroninie nie ma udogodnień dla osób z niepełnosprawnościami. 
Pomoc i wsparcie dla osób niepełnosprawnych w razie potrzeby udzielana jest w miejscu ich zamieszkania.</t>
  </si>
  <si>
    <t>Komunikacja telefoniczna i e-mailowa. Dla osób głuchych i słabo słyszących komunikacja pisemna. W razie potrzeby będzie poszukiwany tłumacz języka migowego.</t>
  </si>
  <si>
    <t>Tatrzański Ośrodek Interwencji Kryzysowej i Wsparcia Ofiar Przemocy w Rodzinie</t>
  </si>
  <si>
    <t>oik.zakopane@op.pl</t>
  </si>
  <si>
    <t>poradnictwo socjalne, psychologiczne, pedagogiczne, prawne, rodzinne</t>
  </si>
  <si>
    <t>psycholog, pedagog, prawnik, pracownik socjalny</t>
  </si>
  <si>
    <t>Zakopane</t>
  </si>
  <si>
    <t>ul. Jagiellońska 7
34-500 Zakopane</t>
  </si>
  <si>
    <t>sekretariat@mopszakopane.pl</t>
  </si>
  <si>
    <t>Pracownicy socjalni pn. - pt.</t>
  </si>
  <si>
    <t>socjalna, wsparcie, informacje</t>
  </si>
  <si>
    <t>Pracownicy socjalni, asystenci rodziny</t>
  </si>
  <si>
    <t>forma pisemna
forma pisemna, wolniejsze tempo wypowiadania się, bliski oraz stały kontakt z rozmówcą,</t>
  </si>
  <si>
    <t>Punkt Konsultacyjny dla Osób i Rodzin Uwikłanych w Przemoc w Rodzinie:
Pn 11.30 - 16.00
Wt. czw. 11.30 - 15.30
pt. 11.30 - 15.00
Psycholog
śr. 12.00 - 16.00
pt. 12.00 - 16.00</t>
  </si>
  <si>
    <t>psychologiczne, specjalistyczne, informacja, wsparcie</t>
  </si>
  <si>
    <t>psycholog, inspektor</t>
  </si>
  <si>
    <t>forma pisemna, wolniejsze tempo wypowiadania się, bliski oraz stały kontakt z rozmówcą,</t>
  </si>
  <si>
    <t>W Punkcie jest możliwość skorzystania z poradnictwa w formie telefonicznej i przez skype.</t>
  </si>
  <si>
    <t>ul. Słoneczna 3
34-500 Zakopane</t>
  </si>
  <si>
    <t>192 88 czynny codziennie w godz. 18.00 do 22.00</t>
  </si>
  <si>
    <t>gkrpa@zakopane.eu</t>
  </si>
  <si>
    <t>pomoc psychologiczną,
prowadzenie wsparcia indywidualnego i grupowego,
pomoc w zakresie sporządzania wniosków i pism do instytucji, zgodnie z zakresem problemu,
udzielanie porad i konsultacji,
pomoc w diagnozowaniu problemu,
motywowanie do podjęcia leczenia uzależnień,
udzielanie pomocy w sprawach wymagających radzenia sobie z problemem alkoholowym,
wsparcie, informacja, poradnictwo specjalistyczne</t>
  </si>
  <si>
    <t>prawnik,
psycholog,
instruktor terapii uzależnień</t>
  </si>
  <si>
    <t>Możliwość skorzystania z telefonu zaufania codziennie w godz. 18.00 do 22.00</t>
  </si>
  <si>
    <t>wadowicki</t>
  </si>
  <si>
    <t>Andrychów</t>
  </si>
  <si>
    <t>ul. Starowiejska 22b
34-120 Andrychów</t>
  </si>
  <si>
    <t>ops@andrychow.eu</t>
  </si>
  <si>
    <t>od pn. do pt. 7.00-15.00
czwartki 15.00-18.00</t>
  </si>
  <si>
    <t>poradnictwo i terapia,świetlica dla dzieci,</t>
  </si>
  <si>
    <t>pracownicy socjalni, pedagog, psycholog, socjoterapia dla dzieci i młodzieży,</t>
  </si>
  <si>
    <t>poczta elektroniczna,  wiadomości tekstowe</t>
  </si>
  <si>
    <t>ul. Metalowców 10
34-120 Andrychów</t>
  </si>
  <si>
    <t>poradnia@pppandrychow.pl</t>
  </si>
  <si>
    <t>od pon. do pt. 8.00 - 15.00</t>
  </si>
  <si>
    <t>diagnoza, poradnictwo, 
terapia, 
terapia rodzin</t>
  </si>
  <si>
    <t>psycholog, pedagog logopeda, inne</t>
  </si>
  <si>
    <t>pętla indukcyjna,
filmik informacyjny na stronie internetowej</t>
  </si>
  <si>
    <t>ul. 1 Maja 4
34-120 Andrychów</t>
  </si>
  <si>
    <t>516 846 380</t>
  </si>
  <si>
    <t>swiatlo-nadzieja@op.pl</t>
  </si>
  <si>
    <t>Poniedziałek i piątek: 14:45 - 19:00
Środa: 14:45 - 17:30</t>
  </si>
  <si>
    <t>konsultacje indywidualne 
terapia grupowa dla osób uzależnionych lub współuzależnionych</t>
  </si>
  <si>
    <t>terapeuta uzależnień</t>
  </si>
  <si>
    <t>ul. Metalowców 10 
34-120 Andrychów</t>
  </si>
  <si>
    <t>watraandrychow@gmail.com</t>
  </si>
  <si>
    <t>8:00-11:00 poniedziałek- piątek punkt pierwszego kontaktu</t>
  </si>
  <si>
    <t>Punkt pierwszego kontaktu dla osób uzależnionych i ich rodzin
terapia dla osób uzależnionych  lub współuzależnionych</t>
  </si>
  <si>
    <t>terapeuta uzaleznień</t>
  </si>
  <si>
    <t>Brzeźnica</t>
  </si>
  <si>
    <t>gops@brzeznica.pl</t>
  </si>
  <si>
    <t>pon., wt., czw.-7.30-15.30
śr.-7.30-17.00
pt.-7.30-14.00</t>
  </si>
  <si>
    <t>Punkt Konsultacyjny działający przy Gminnej Komisji Rozwiązywania Problemów Alkoholowych</t>
  </si>
  <si>
    <t>gkrpa@brzeznica.pl</t>
  </si>
  <si>
    <t>1. Specjalista psychoterapii uzależnień
2. Psycholog</t>
  </si>
  <si>
    <t>Kalwaria Zebrzydowska</t>
  </si>
  <si>
    <t>Miejsko-Gminny Ośrodek Pomocy Społecznej</t>
  </si>
  <si>
    <t>biuro@mgopskalwariaz.com.pl</t>
  </si>
  <si>
    <t>-pracownicy socjalni w godz. pracy MGOPS tj. poniedziałek, środa, czwartek, piątek od 7:30 do 15:30; wtorek od 7:30 do 18:00
-psychoterapeuta 2 razy w miesiącu tj. wtorki od 10:00 do 17:30
-prawnik 1 raz w miesiącu tj. środa po wcześniejszym  uzgodnieniu 
-psycholog każdy piątek miesiąca od 9:00 do 15:00</t>
  </si>
  <si>
    <t>-poradnictwo
-wsparcie
-informacja</t>
  </si>
  <si>
    <t>-pracownicy socjalni
-prawnik
-psychoterapeuta
-psycholog</t>
  </si>
  <si>
    <t>Lanckorona</t>
  </si>
  <si>
    <t>Gminny Ośrodek 
Pomocy Społecznej</t>
  </si>
  <si>
    <t>gops.lan@op.pl</t>
  </si>
  <si>
    <t>w godz. pracy GOPS od pn. do pt. 7.30 do 15.30</t>
  </si>
  <si>
    <t>wsparcie,
informacja,
poradnictwo i inne formy wynikające z pracy socjalnej</t>
  </si>
  <si>
    <t>Punkt Konsultacyjno - Informacyjny</t>
  </si>
  <si>
    <t>2 razy w tygodniu, 
w czwartek 9.00 do 13.00,
w piątek 15.15 do 17.15</t>
  </si>
  <si>
    <t>wsparcie psychologiczne</t>
  </si>
  <si>
    <t>psycholog kliniczny</t>
  </si>
  <si>
    <t>Mucharz</t>
  </si>
  <si>
    <t>Gminna Komisja Profilaktyki i Rozwiązywania Problemów Alkoholowych</t>
  </si>
  <si>
    <t>20h w miesiącu konsultacje umawiane zgodnie z zapotrzebowaniem</t>
  </si>
  <si>
    <t>poradnictwo psychologiczne</t>
  </si>
  <si>
    <t>W celu skorzystania z poradnictwa psychologicznego należy kontaktować się z pełnomocnikiem Wójta ds. Profilaktyki lub pod nr Gminnego Ośrodka Pomocy Społecznej w Mucharzu 33/876 16 12.</t>
  </si>
  <si>
    <t>pomocspołeczna@gopsspytkowice.pl</t>
  </si>
  <si>
    <t>poniedziałek, wtorek, czwartek 7.30 do 15.30
środa od 7.30 do 15.00
piatek 7.30 do 14.00</t>
  </si>
  <si>
    <t>strona internetowa, mail, pisemnie</t>
  </si>
  <si>
    <t>Stryszów</t>
  </si>
  <si>
    <t>Stryszów 557
34-146 Stryszów</t>
  </si>
  <si>
    <t>pomocspoleczna@gopsstryszow.pl</t>
  </si>
  <si>
    <t>od poniedziałku do piątku w godzinach od 7.30 do 15.30</t>
  </si>
  <si>
    <t>Stryszów 553
34-146 Stryszów</t>
  </si>
  <si>
    <t>- psycholog 2 razy w miesiącu, w 2 i 4 poniedziałek miesiąca od 15.0 do 18.00
terapeuta we wtorki od 15.30 do 20.00 oraz w soboty od 14.30 do 18.00
członek GKRPA w pierwszy poniedziałek miesiąca od 9.00 do 10.30, trzeci poniedziałek miesiąca od 13.00 do 14.30</t>
  </si>
  <si>
    <t>wsparcie, terapia</t>
  </si>
  <si>
    <t>psycholog
terapeuta</t>
  </si>
  <si>
    <t>Stryszów 149
34-146 Stryszów</t>
  </si>
  <si>
    <t>668 013 273</t>
  </si>
  <si>
    <t>gmina@stryszow.pl</t>
  </si>
  <si>
    <t>środa od 9.00 do 12.00 oraz pierwsza sobota miesiąca od 11.00 do 14.00</t>
  </si>
  <si>
    <t>policjant dzielnicowy</t>
  </si>
  <si>
    <t>ul. Targowa 1
34-130 Kalwaria Zebrzydowska</t>
  </si>
  <si>
    <t>kp-kalwaria@wadowice.policja.gov.pl</t>
  </si>
  <si>
    <t>całodobowo przez 7 dni w tygodniu</t>
  </si>
  <si>
    <t>policjanci</t>
  </si>
  <si>
    <t>poradniapoz@sgzoz-stryszow.pl</t>
  </si>
  <si>
    <t>od poniedziałku do piątku od 7.30 do 18.00</t>
  </si>
  <si>
    <t>poradnictwo, informacja, pierwsza pomoc medyczna</t>
  </si>
  <si>
    <t>pielęgniarka, lekarz</t>
  </si>
  <si>
    <t>ul. Dworska 9 A
34-100 Radocza</t>
  </si>
  <si>
    <t>kontakt@oikradocza.pl</t>
  </si>
  <si>
    <t>od poniedziałku do piątku od 8.00 do 20.00</t>
  </si>
  <si>
    <t>poradnictwo, terapia, wsparcie, informacja, grupa wsparcia, profilaktyka, tymczasowe schronienie</t>
  </si>
  <si>
    <t>psycholog 
pedagog
terapeuta
interwent kryzysowy
radca prawny</t>
  </si>
  <si>
    <t>możliwość konsultacji online z wykorzystaniem komunikatorów internetowych lub telefonicznie</t>
  </si>
  <si>
    <t>Zespół Interwencji Kryzysowej</t>
  </si>
  <si>
    <t>ul. Mickiewicza 31
34-200 Sucha Beskidzka</t>
  </si>
  <si>
    <t>widze-reaguje@wp.pl</t>
  </si>
  <si>
    <t>pomoc psychologiczna, praca socjalna, pomoc prawna, psychoterapia, grupy wsparcia, hostel</t>
  </si>
  <si>
    <t>psycholog
pedagog
terapeuta
prawnik
mediator</t>
  </si>
  <si>
    <t>Tomice</t>
  </si>
  <si>
    <t>gops@tomice.pl</t>
  </si>
  <si>
    <t>pracownik socjalny, 
Punkt Konsultacyjny
pon. 7-16
wt.czwartek 15
piątek 7-14</t>
  </si>
  <si>
    <t>poradnictwo socjalne w GOPS
Na terenie Gminy znajduje się OIK Radocza oferujący kompleksowe poradnictwo w zakresie przeciwdziałania przemocy w rodzinie.</t>
  </si>
  <si>
    <t>Zarówno z pomocy w punkcie konsultacyjnym jak i z poradnictwa socjalnego może skorzystać osoba stosująca przemoc</t>
  </si>
  <si>
    <t>dla osób niepełnosprawnych ruchowo- pomieszczenia znajdują się na parterze budynków.</t>
  </si>
  <si>
    <t>Wadowice</t>
  </si>
  <si>
    <t>mops@wadowice.pl</t>
  </si>
  <si>
    <t>poniedziałek- od 7.00 do 17.00,
wtorek - piątek od 7.00-15.00 - pomoc świadczona przez prac. socjalnych,
oraz w poniedziałek od 9.00 do 17.00, czwartek od 12.00-16.00 i piątek od 11.00 do 15.00 można skorzystać z indywidualnych konsultacji z psychologiem dyżurującym w Punkcie Informacji, Wsparcia i Pomocy dla Osób Dotkniętych Przemocą w Rodzinie</t>
  </si>
  <si>
    <t>- udzielanie informacji na temat mechanizmu działania przemocy, 
- wsparcie pracownika socjalnego,
- praca socjalna 
- pomoc w załatwianiu schronienia
- realizacja procedury Niebieskiej Karty
- współpraca z innymi instytucjami zajmującymi się problemem przemocy
- konsultacje indywidualne z psychologiem</t>
  </si>
  <si>
    <t>- pracownicy socjalni
- specjaliści pracy socjalnej
- psycholog</t>
  </si>
  <si>
    <t>przekazywanie wiadomości tekstowych za pomocą kartki papieru, SMS, MMS, e-mail, możliwość skorzystania z pomocy w tłumaczeniu ze strony najbliższych członków rodziny osoby niesłyszącej, sporadycznie możliwość  skorzystania z usługi tłumacza języka migowego z Polskiego Związku Głuchych Oddział Małopolski w Krakowie</t>
  </si>
  <si>
    <t>Centrum Profilaktyki Społecznej</t>
  </si>
  <si>
    <t>692 781 928</t>
  </si>
  <si>
    <t>cpswadowice@gmail.com</t>
  </si>
  <si>
    <t>Poniedziałek i piątek praca w terenie i praca z grupą w godzinach ustalonych z uczestnikami, wtorek- od 9.00- 13.00, środa i czwartek od 16.00-20.00</t>
  </si>
  <si>
    <t>- konsultacje i interwencje w terenie po ustaleniu telefonicznym, w sytuacjach trudnych pomoc poza wyznaczonymi godzinami dyżurów tel. 728784397</t>
  </si>
  <si>
    <t>-psycholog
- terapeuta, pedagog</t>
  </si>
  <si>
    <t>przekazywanie wiadomości tekstowych za pomocą kartki papieru, SMS, MMS, e-mail</t>
  </si>
  <si>
    <t>dsmwadow@poczta.fm</t>
  </si>
  <si>
    <t>placówka całodobowa</t>
  </si>
  <si>
    <t>pomoc dla kobiet  znajdujących się w trudnej sytuacji życiowej spowodowanej m.in. zjawiskiem przemocy w rodzinie</t>
  </si>
  <si>
    <t>Wadowickie Stowarzyszenie Integracji Społecznej Klub Abstynentów VICTORIA</t>
  </si>
  <si>
    <t>klub@victoria.org.pl</t>
  </si>
  <si>
    <t>od poniedziałku do piątku w godzinach od 9.00 do 20.00
oraz sobota i niedziela w godzinach od 16.00 do 19.00</t>
  </si>
  <si>
    <t>przeprowadzanie interwencji (I kontakt) i działań motywujących do podjęcia leczenia w stosunku do osób uzależnionych i nadmiernie pijących prowadzona w miejscach szczególnie często odwiedzanych przez te osoby
- prowadzenie działań podtrzymujących abstynencję osób uzależnionych profilaktyka trzeciego stopnia oraz działania na rzecz członków rodzin wspierających osoby uzależnione
- zwiększenie dostępności pomocy terapeutycznej dla osób uzależnionych od alkoholu udzielanie rodzinom w których występują problemy alkoholowe pomocy psychoterapeutycznej i prawnej a w szczególności ochrony przed przemocą domową w tym prowadzenie punktu konsultacyjnego</t>
  </si>
  <si>
    <t>- psycholog
- psychoterapeuta, instruktor terapii uzależnień
-  osoby przeszkolone</t>
  </si>
  <si>
    <t>sekretariat@zzozwadowice.pl</t>
  </si>
  <si>
    <t>poniedziałek - wtorek w godzinach od 15.00 do 21.00 oraz piątek w godzinach od 6.30 do 13.30</t>
  </si>
  <si>
    <t>- świadczenia z zakresu leczenia uzależnień od alkoholu
- konsultacje i poradnictwo w sytuacjach problemowych
- działalność profilaktyczna</t>
  </si>
  <si>
    <t>- specjalista terapii uzależnień</t>
  </si>
  <si>
    <t>kuratorzy.rodzinni@wadowice.sr.gov.pl</t>
  </si>
  <si>
    <t>pracownicy Obsługi Biurowej Zespołu Kuratorskiego przyjmują w godzinach pracy Sądu Rejonowego w Wadowicach : poniedziałek - piątek w godzinach od 7.30 do 15.30</t>
  </si>
  <si>
    <t>poradnictwo i konsultacje w sprawie wykonywania orzeczeń w sprawach rodzinnych i nieletnich</t>
  </si>
  <si>
    <t>- Kierownik Zespołu Kuratorskiego
- Kuratorzy zawodowi</t>
  </si>
  <si>
    <t>usługa tłumacza języka migowego online i kontakt za pomocą komunikatora Skype</t>
  </si>
  <si>
    <t>komendant@wadowice.policja.gov.pl</t>
  </si>
  <si>
    <t>pomoc całodobowa</t>
  </si>
  <si>
    <t>"- interwencje w miejscu zamieszkania
- zakładanie i prowadzenie procedury Niebieskiej karty
- monitoring dzielnicowych w rejonach
- współpraca z MOPS
- prowadzenie akcji profilaktycznych w szkołach"</t>
  </si>
  <si>
    <t>"- dzielnicowi
- funkcjonariusze Zespołu ds. Nieletnich Wydziału Prewencji KPP Wadowice"</t>
  </si>
  <si>
    <t>za pośrednictwem sms, możliwość umówienia spotkania w domu osoby z niepełnosprawnością, która nie jest w stanie samodzielnie dotrzeć do urzędu, załatwienia sprawy z pomocą tłumacza polskiego języka migowego i systemu języka migowego online.</t>
  </si>
  <si>
    <t>sekretariat@oikradocza.pl</t>
  </si>
  <si>
    <t>Psycholog, pedagog poniedziałek - piatek w godz. 8:00-20:00. Tymczasowe schronienie całodobowo. Radca Prawny we wtorki od 12:00-14:00</t>
  </si>
  <si>
    <t>Pomoc psychologiczna, poradnictwo pedagogiczne, poradnictwo prawne, zapewnienie schronienia, współpraca interdyscyplinarna.</t>
  </si>
  <si>
    <t>Psycholog, pedagog, radca prawny, specjalista do spraw przeciwdziałania przemocy</t>
  </si>
  <si>
    <t>Osoby głuche i słabo słyszące mogą skorzystać z tłumacza migowego refundowanego ze środków PFRON</t>
  </si>
  <si>
    <t>Wieprz</t>
  </si>
  <si>
    <t>Punkt Informacji Wsparcia i Pomocy dla Osób Dotkniętych Przemocą</t>
  </si>
  <si>
    <t>gopswieprz@poczta.onet.pl</t>
  </si>
  <si>
    <t>poradnictwo
wsparcie
indywidualne</t>
  </si>
  <si>
    <t>psycholog
prawnik
pracownik
socjalny</t>
  </si>
  <si>
    <t>nie posiadamy</t>
  </si>
  <si>
    <t>wielicki</t>
  </si>
  <si>
    <t>Biskupice</t>
  </si>
  <si>
    <t>gops.biskupice@poczta.onet.pl</t>
  </si>
  <si>
    <t>prawnik
psycholog
pracownik socjalny</t>
  </si>
  <si>
    <t>Gdów</t>
  </si>
  <si>
    <t>ul. Myślenicka 145
32-420 Gdów</t>
  </si>
  <si>
    <t>sekretariat@gops.gdow.pl</t>
  </si>
  <si>
    <t>poniedziałek 7:30-18:00
wtorek 7:30-19:00
środa 7:30-20:00
czwartek 7:30-20:00
piątek 7:30-14:00</t>
  </si>
  <si>
    <t>Psychoterapia dla dzieci młodzieży i dorosłych, interwencja kryzysowa, poradnictwo psychologiczne dla osób dotkniętych przemocą, grupa wsparcia, psychoterapia par, psychoterapia rodzinna, poradnictwo socjalne, terapia uzależnień</t>
  </si>
  <si>
    <t>pracownik socjalny,
psycholog dziecięcy,
terapeuta uzależnień,
interwent kryzysowy, psychoterapeuta</t>
  </si>
  <si>
    <t>Terapeuci jeżeli jest potrzeba mogą jechać do domu podopiecznego. Strona internetowa, na której są umieszczane informacje jest dostosowana dla osób z niepełnosprawnościami, jak również w razie potrzeby pozostajemy w kontakcie z Polskim Związkiem Głuchych Oddział Małopolski.</t>
  </si>
  <si>
    <t>Kłaj</t>
  </si>
  <si>
    <t>gops@klaj.pl</t>
  </si>
  <si>
    <t>Pon-08:30-16:30
Wt-pt -07:00-15:00
Pracownik socjalny w godzinach pracy Ośrodka, Prawnik w każdy czwartek godz. 11:00-15:00, terapeuta uzależnień w każdy poniedziałek godz. 13:00-16:00, psychoterapeuta w każdy czwartek godz. 14:00-18:00</t>
  </si>
  <si>
    <t>Pomoc psychologiczna, porady prawne, psychoedukacja</t>
  </si>
  <si>
    <t>Psycholog, Prawnik, Psychoterapeuta</t>
  </si>
  <si>
    <t>Szarów 349
32-015 Kłaj</t>
  </si>
  <si>
    <t>kontakt@zyczliwadłon.org</t>
  </si>
  <si>
    <t>pon-pt 12:30-16:30</t>
  </si>
  <si>
    <t>Poradnictwo psychologiczno - pedagogiczna, świetlica dla dzieci</t>
  </si>
  <si>
    <t>Psycholog, Pedagog</t>
  </si>
  <si>
    <t>Niepołomice</t>
  </si>
  <si>
    <t>przemoc@niepołomice.eu</t>
  </si>
  <si>
    <t>pracownicy socjalni 7-15 od pon do pią
psycholog  15-17 pon
lub telefoniczne umówienie spotkania
prawne - wtorek 15-17</t>
  </si>
  <si>
    <t>psycholog - terapia , wsparcie
prawne-porady prawne</t>
  </si>
  <si>
    <t>psycholog x 2 , prawnik , główny specjalista ds. przeciwdziałania przemocy</t>
  </si>
  <si>
    <t>Placówka jest przystosowana do obsługi osób z niepełnosprawnoscią</t>
  </si>
  <si>
    <t>ul. Niepołomska 26G
32-020 Wieliczka</t>
  </si>
  <si>
    <t>oik@pcpr-wieliczka.pl</t>
  </si>
  <si>
    <t>Ośrodek Interwencji Kryzysowej działa całodobowo.</t>
  </si>
  <si>
    <t>interwencja kryzysowa
poradnictwo psychologiczne 
poradnictwo pedagogiczne
poradnictwo specjalistyczne
psychoterapia 
grupa wsparcia</t>
  </si>
  <si>
    <t>interwent kryzysowy
psycholog
pedagog
prawnik
terapeuta rodzinny</t>
  </si>
  <si>
    <t>Ośrodek jest dostosowany do potrzeb osób z niepełnosprawnością ruchową w godzinach 7:30-19:30</t>
  </si>
  <si>
    <t>kontakt za pośrednictwem poczty elektronicznej,</t>
  </si>
  <si>
    <t>Wieliczka</t>
  </si>
  <si>
    <t>sekretariat@mgopswieliczka.pl
przeciwprzemocy@mgopswieliczka.pl</t>
  </si>
  <si>
    <t>wsparcie oraz informacje na temat możliwych sposobów przeciwdziałania przemocy w rodzinie 
     poradnictwo specjalistyczne (prawne, psychologiczne, rodzinne, grupy psychoedukacyjno terapeutyczne
     Poradnictwo rodzicielskie
     Motywowanie do podjęcia leczenia odwykowego
Zajęcia dla dzieci i młodzieży /cotygodniowe/
     Rozwijające kompetencje emocjonalno-społeczne
     Psychoedukacyjne
     Terapeutyczne / Socjoterapeutyczne
Zajęcia dla rodziców, z młodszymi dziećmi i nastolatkami /co dwa tygodnie/
     Warsztaty dla rodziców z dziećmi ( w wieku od 7-10 lat)
     Warsztaty dla rodziców z dziećmi ( w wieku od 11-17 lat)
Placówka Wsparcia Dziennego dla Dzieci ,,Aniołeczek</t>
  </si>
  <si>
    <t>Przewodnicząca Gminnego Zespołu ds Przeciwdziałania Przemocy w Rodzinie
Zespół ds. Przeciwdziałania Przemocy w Rodzinie  pracownicy socjalni
Zespół ds Profilaktyki i Pomocy Społecznej  prawnik, psycholog, pedagog, terapeuta</t>
  </si>
  <si>
    <t>pismo
język migowy</t>
  </si>
  <si>
    <t>Punkt działa w budynku Gminnego Ośrodka Pomocy Społecznej w Borzęcinie, II piętro, pokój Nr 24 w każdy dzień roboczy w godzinach pracy ośrodka tj. od pon- pt w godz od 7.30 do 15.30 oraz w każdy wtorek w godz od 15.30 do 17.30 pod numeterm tel. 506-630-372. 
Poradnictwo Psychologiczne odbywa się w każdy 2 piątek miesiąca w godzinach od 12.30 do 16.30 w budynku Gminnego Ośrodka Pomocy Społecznej w Borzęcinie, II piętro, pokój Nr 24.
Kontakt tel.: 506 630 372 - czynny w godzinach pracy Gminnego Ośrodka Pomocy Społecznej w Borzęcinie oraz w każdy wtorek w godz od 15.30 do 17.30.
Tel. stacjonarny: 14 6846 075, 14 6846032-czynny w godzinach pracy Gminnego Ośrodka Pomocy Społecznej w Borzęcinie tj. od poniedziałku do piątku w godz. od 7.30  do 15.30.</t>
  </si>
  <si>
    <t>ul. Karolina 14 D
32-700 Bochnia</t>
  </si>
  <si>
    <t>32-700 Bochnia                                                   ul. Kolejowa 14</t>
  </si>
  <si>
    <t xml:space="preserve"> ul. Rynek 1                                                         32-700 Bochnia</t>
  </si>
  <si>
    <t xml:space="preserve"> ul.Sienkiewicza 2                                             32-700 Bochnia</t>
  </si>
  <si>
    <t xml:space="preserve">ul. Kazimierza Wielkiego 2                                   32-700 Bochnia </t>
  </si>
  <si>
    <t xml:space="preserve"> ul. Kościuszki 1/2                                                   32-700 Bochnia</t>
  </si>
  <si>
    <t>pracownicy socjalni
radca prawny
psycholog</t>
  </si>
  <si>
    <t>Lipnica Dolna 25
32-724 Lipnica Murowana</t>
  </si>
  <si>
    <t>32-740 Łapanów 36</t>
  </si>
  <si>
    <t>Rynek 16                                                  32-720 Nowy Wiśnicz</t>
  </si>
  <si>
    <t xml:space="preserve">ul. Kościelna 8 (na piętrze)                                      32-765 Rzezawa </t>
  </si>
  <si>
    <t xml:space="preserve">ul. Kościelna 8 (na piętrze)                               32-765 Rzezawa </t>
  </si>
  <si>
    <t>ul. Długa 21                                                       32-765 Rzezawa</t>
  </si>
  <si>
    <t>ul. Mickiewicza 21                                              32-800 Brzesko</t>
  </si>
  <si>
    <t>ul. Mickiewicza 21                                           32-800 Brzesko</t>
  </si>
  <si>
    <t>ul. szkolna 1                                                      32-860 Czchów</t>
  </si>
  <si>
    <t xml:space="preserve">1. Wola Dębińska 240.                                   32-852 Dębno    
2..Wola Dębińska 240                                    32-852 Dębno
3.. Wola Dębińska 240                                     32-852 Dębno </t>
  </si>
  <si>
    <t xml:space="preserve">32-864 Gnojnik 363
</t>
  </si>
  <si>
    <t>32-864 Gnojnik 363</t>
  </si>
  <si>
    <t>Gminny Ośrodek Pomocy Społecznej w Gnojniku</t>
  </si>
  <si>
    <t>Zespół Interdyscyplinarny</t>
  </si>
  <si>
    <t xml:space="preserve">Punkt Informacyjno-Konsulracyjny dla Osób Uzależnionych , Współuzależnionuycch oraz Dotkniętych Przemocą </t>
  </si>
  <si>
    <t xml:space="preserve">ul. Rynek 3                                                           32-820 Szczurowa
</t>
  </si>
  <si>
    <t>Psycholog: pierwszy i trzeci poniedziałek w miesiącu od godziny 15.30-18.00 po wczesniejszej rejestracji;
Terapeuta ds. uzależnień i współuzależnień: co drugi piątek 15.30-18.00 - po wcześniejszej rejestracji
Policjant: pierwsza środa miesiąca 11.00-12.00 - po wcześniejszym umówieniu terminu 
Pracownik socjalny, przewodnicząca Zespołu Interdyscyplinarnego/ członek GKRPA - każda środa 15.00-15.30 po wcześniejszym umówieniu terminu.
Termin wizyty u konsultantów Punku można ustalić dzwoniąc pod numer tel. 14 68 69 720, osobiście w siedzibie Ośrodka lub wysyłając emaila pod adres: gops@gnojnik.pl</t>
  </si>
  <si>
    <t>ul. Gęsikowskiego 7 
32-566 Alwernia</t>
  </si>
  <si>
    <t>ul. Gęsikowskiego 7
32-566 Alwernia</t>
  </si>
  <si>
    <t>ul. Rynek 3
32-566 Alwernia</t>
  </si>
  <si>
    <t xml:space="preserve">ul. M. Skłodowskiej-Curie 10/3                                   32-500 Chrzanów
</t>
  </si>
  <si>
    <t>ul. Korycińskiego 10
32-566 Alwernia</t>
  </si>
  <si>
    <t xml:space="preserve">ul. Krakowska 56                                            32-551 Babice </t>
  </si>
  <si>
    <t xml:space="preserve">ul. Krakowska 47                                                 32-551 Babice </t>
  </si>
  <si>
    <t>ul. Jagiellońska 4                                              32-500 Chrzanów</t>
  </si>
  <si>
    <t>ul. 9 Maja 2                                                       32-590 Libiąż</t>
  </si>
  <si>
    <t xml:space="preserve">Lokalny Punkt Pomocy Pokrzywdzonym
ul. Kościuszki 15a                                   33-200 Dąbrowa Tarnowska
</t>
  </si>
  <si>
    <t xml:space="preserve"> ul. Szpitalna 1                                                      33-200 Dąbrowa Tarnowska</t>
  </si>
  <si>
    <t xml:space="preserve"> ul. Szpitalna 1                                                    33-200 Dąbrowa Tarnowska</t>
  </si>
  <si>
    <t>Gręboszów 137                                                33-260 Gręboszów</t>
  </si>
  <si>
    <t xml:space="preserve">ul. Długa 18                                                       33-210 Olesno </t>
  </si>
  <si>
    <t xml:space="preserve"> ul. Długa 18                                                      33-210 Olesno</t>
  </si>
  <si>
    <t>Pl. Św. Kazimierza 7-8     
33-207 Radgoszcz</t>
  </si>
  <si>
    <t>ul. Piłsudskiego 7                                               33-230 Szczucin                                              ul. Wolności 3                                                       33-230 Szczucin</t>
  </si>
  <si>
    <t>Miejsko-Gminnu Ośrodek Pomocy Społecznej                            w Szczucinie                                                                             Gminny Punkt Konsultacyjny</t>
  </si>
  <si>
    <t>Miejsko-Gminny Ośrodek Pomocy Społecznej                         w Bieczu</t>
  </si>
  <si>
    <t>ul. Łukasiewicza 6
38-300 Gorlice</t>
  </si>
  <si>
    <t xml:space="preserve">ul. Słoneczna 7                                               38-300 Gorlice
</t>
  </si>
  <si>
    <t>Gminny Ośrodek Pomocy Społecznej w Lipinkach,                                              Lipinki 44                                                              38-305 Lipinki</t>
  </si>
  <si>
    <t>38-312 Ropa 633</t>
  </si>
  <si>
    <t xml:space="preserve">ul. Gminna 1                                                      32-070 Czernichów
</t>
  </si>
  <si>
    <t xml:space="preserve">ul. Rynek 9/1                                                     32-070 Czernichów
</t>
  </si>
  <si>
    <t xml:space="preserve">ul. Gminna 1                                                       32-070 Czernichów
</t>
  </si>
  <si>
    <t>ul. Gminna 1                                                       32-070 Czernichów</t>
  </si>
  <si>
    <t xml:space="preserve">ul. Aleksandry Polańskiej 2                               32-061 Rybna
</t>
  </si>
  <si>
    <t>32 - 125 Wawrzeńczyce 57</t>
  </si>
  <si>
    <t>Iwanowice Włościańskie                             ul. Ojcowska 11
32-095 Iwanowice</t>
  </si>
  <si>
    <t>Gminny Ośrodek Pomocy Społecznej                                          w Kocmyrzowie-Luborzycy</t>
  </si>
  <si>
    <t>al. Słowackiego 20                                        30-37 Kraków                                             Dział Wspierania rodziny i systemu pieczy zastępczej                                                  ul. Kopernika 13                                                32-050 Skawina</t>
  </si>
  <si>
    <t>ul. Krakowska 11
32-065 Krzeszowice</t>
  </si>
  <si>
    <t>ul. Św. Jana Kantego 5 
32-060 Liszki</t>
  </si>
  <si>
    <t>Gminny Ośrodek Pomocy Społecznej                                             w Liszkach.</t>
  </si>
  <si>
    <t>Gminny Ośrodek Pomocy Społecznej                                       w Krzeszowicach</t>
  </si>
  <si>
    <t>Powiatowe Centrum Pomocy Rodzinie                                         w Krakowie</t>
  </si>
  <si>
    <t>Punkt Wsparcia Rodziny                                                                         w Michałowicach</t>
  </si>
  <si>
    <t>Punkt Konsultacyjny Gminna Komisja Rozwiązywania Problemów Alkoholowych</t>
  </si>
  <si>
    <t>Gminny Ośrodek Pomocy Społecznej                                              w Michałowicach</t>
  </si>
  <si>
    <t>Gminny Ośrodek Pomocy Społecznej                                              w Mogilanach</t>
  </si>
  <si>
    <t xml:space="preserve">ul. Rynek 2                                                             32-031 Mogilany
</t>
  </si>
  <si>
    <t>Punkt Wsparcia Rodziny działający w strukturze Gminnego Ośrodka Pomocy Społecznej                                          w Mogilanach</t>
  </si>
  <si>
    <t xml:space="preserve">
ul. Szkolna 4
32-043 Skała</t>
  </si>
  <si>
    <t>ul.Rynek 29
32-043 Skała</t>
  </si>
  <si>
    <t xml:space="preserve">
ul.Krakowska 250
32-043 Cianowice</t>
  </si>
  <si>
    <t>Poradnia Leczenia
Uzależnień Dzienny
Oddział Leczenia
Uzależnień                                                                                         w Cianowicach</t>
  </si>
  <si>
    <t>Centrum Usług Społecznych                                                             w Skawinie</t>
  </si>
  <si>
    <t xml:space="preserve">
ul. Langiewicza 6
32 - 043 Skała</t>
  </si>
  <si>
    <t>Komisariat Policji                                                                                 w Skale</t>
  </si>
  <si>
    <t xml:space="preserve"> ul. Żwirki i Wigury 13                                       32-050 Skawina </t>
  </si>
  <si>
    <t>ul. Ks. J.  Popiełuszki 17                                              32-050 Skawina</t>
  </si>
  <si>
    <t xml:space="preserve"> ul. Rynek 24                                                    32-050 Skawina</t>
  </si>
  <si>
    <t>Punkt Interwencyjno-Konsultacyjno-Wspierający                       dla osób uwikłanych w przemoc w rodzinie                           przy Centrum Usług Społecznych                                                                           w Skawinie</t>
  </si>
  <si>
    <t>Centrum Usług Społecznych                                                                     w Skawinie</t>
  </si>
  <si>
    <t xml:space="preserve">       ul. Tadeusza Kościuszki 64                        32 - 090 Słomniki           </t>
  </si>
  <si>
    <t>Placówka Wsparcia  Dziennego
(działająca w ramach GOPS  w Słomnikach)</t>
  </si>
  <si>
    <t xml:space="preserve">   ul. Mickiewicza 27                                  32 - 090 Słomniki    </t>
  </si>
  <si>
    <t>Punkt Wsparcia" Drugi Krok"
(działający w ramach GOPS  w Słomnikach, świadczy specjalistyczną pomoc dla mieszkańców Gminy Słomniki)</t>
  </si>
  <si>
    <t xml:space="preserve">ul. Kościuszki 26                                                32 - 090 Słomniki
</t>
  </si>
  <si>
    <t xml:space="preserve">GKRPA                                                        ul. Kościuszki  64                                            32 - 090 Słomniki
Punkt Informacyjno-Konsultacyjny           ul. Kościuszki 26                                                32 - 090 Słomniki                   </t>
  </si>
  <si>
    <t>Gminna Komisja Rozwiązywania Problemów Alkoholowych                                                                                     w Słomnikach
Punkt Informacyjno-Konsultacyjny  dla członków rodzin z problemem alkoholowym.</t>
  </si>
  <si>
    <t xml:space="preserve">ul. Jana Pawła II 5                                             32 - 090 Słomniki
</t>
  </si>
  <si>
    <t xml:space="preserve"> ul. Krakowska 139                                            32-045 Sułoszowa</t>
  </si>
  <si>
    <t>Gminny Ośrodek Pomocy Społecznej w Sułoszowej  oraz  działający w ramach  GOPS-Punkt Informacji i wsparcia dla osób doznających przemocy w rodzinie</t>
  </si>
  <si>
    <t>ul.  Szkolna 5                                                    32-045 Sułoszowa</t>
  </si>
  <si>
    <t xml:space="preserve">ul. Krakowska 2                                                32-040 Świątniki Górne </t>
  </si>
  <si>
    <t>ul. K. Bruchnalskiego 36                                    32-040 Świątniki Górne</t>
  </si>
  <si>
    <t>Gminny Ośrodek Pomocy Społecznej Plac Wspólnoty 2                                            32-085 Szyce
Punkt Wsparcia i Pomocy Rodzinie  ul. Krakowska 53                                             32-089 Wielka Wieś</t>
  </si>
  <si>
    <t>ul. Galicyjska 17                                               32-087 Zielonki</t>
  </si>
  <si>
    <t>ul. Krakowskie Przedmieście 112           32-087 Zielonki</t>
  </si>
  <si>
    <t>ul. Eleonory Wodzickiej 2                               32-088 Korzkiew</t>
  </si>
  <si>
    <t>Nie dotyczy-jest to świetlica podwórkowa.
(podmiot prowadzący - Związek Harcerstwa Polskiego Chorągwi Krakowskiej, ul. Karmelicka 31,                      31-131 Kraków).</t>
  </si>
  <si>
    <t>Placówka Wsparcia Dziennego pod nazwą Świetlica Podwórkowa "Zielony Zielonki"                                                     w Zielonkach</t>
  </si>
  <si>
    <t>Placówka Wsparcia Dziennego pod nazwą Świetlica Podwórkowa "Zielony Korzkiew"                                                     w Korzkwi</t>
  </si>
  <si>
    <t>Placówka Wsparcia Dziennego pod nazwą Świetlica Podwórkowa "Zielony Węgrzce"                                                  w Węgrzcach</t>
  </si>
  <si>
    <t>Placówka Wsparcia Dziennego pod nazwą "Aktywna Korzkiew"</t>
  </si>
  <si>
    <t>os. Krakowiaków 46                                      31-964 Kraków</t>
  </si>
  <si>
    <t>ul. Na Kozłówce 27                                           30-664 Kraków</t>
  </si>
  <si>
    <t>os. Teatralne 24                                           31-946 Kraków</t>
  </si>
  <si>
    <t>ul. Krakowskie Przedmieście 112                         32-087 Zielonki</t>
  </si>
  <si>
    <t>ul. Podbrzezie 6                                                31-054 Kraków</t>
  </si>
  <si>
    <t>ul. Ptaszyckiego 6                                            31-979 Kraków</t>
  </si>
  <si>
    <t>os. Krakowiaków 2                                          31-962 Kraków</t>
  </si>
  <si>
    <t>ul. Kapelanka 60
30-347 Kraków</t>
  </si>
  <si>
    <t>ul. Dunajewskiego 5                                        31-133 Kraków</t>
  </si>
  <si>
    <t>ul. Radziwiłłowska 8b                                      31-026 Kraków</t>
  </si>
  <si>
    <t>os. Teatralne 24                                             31-946 Kraków</t>
  </si>
  <si>
    <t>ul. Radzikowskiego 39                                         31-315 Kraków</t>
  </si>
  <si>
    <t>ul. Rzeźnicza 2                                                 31-540 Kraków</t>
  </si>
  <si>
    <t>os. Szkolne 34                                                   31-978 Kraków</t>
  </si>
  <si>
    <t>ul. Praska 52                                                   30-322 Kraków</t>
  </si>
  <si>
    <t>ul. Mazowiecka 4-6                                             30-036 Kraków</t>
  </si>
  <si>
    <t>ul. Mazowiecka 4-6                                            30-036 Kraków</t>
  </si>
  <si>
    <t>34-620 Jodłownik 198</t>
  </si>
  <si>
    <t>Mstów 92                                                          34-620 Jodłownik</t>
  </si>
  <si>
    <t>24-608 Kamienica 420                              Siedziba GOPS</t>
  </si>
  <si>
    <t>ul. Kilińskiego 11                                   34-600 Limanowa</t>
  </si>
  <si>
    <t>ul. Kilińskiego 11                                              34-600 Limanowa</t>
  </si>
  <si>
    <t>ul. J. Pawła II 9                                                 34-600 Limanowa</t>
  </si>
  <si>
    <t>ul. Zygmunta Augusta 8                                   34-600 Limanowa</t>
  </si>
  <si>
    <t>ul. Kościuszki 15                                                  34-600 Limanowa</t>
  </si>
  <si>
    <t>ul. Z. Augusta 35                                                34-600 Limanowa</t>
  </si>
  <si>
    <t>ul. Piłsudskiego 17                                         34-600 Limanowa</t>
  </si>
  <si>
    <t>ul. Józefa Marka 9                                           34-600 Limanowa</t>
  </si>
  <si>
    <t>ul. Matki Boskiej Bolesnej 18B
34-600 Limanowa</t>
  </si>
  <si>
    <t>Pn - 7.30 - 15.30 (pracownicy socjalni)
Czw - 7.30 - 18.00 (pracownicy socjalni oraz: w 1 czwartek miesiąca w godz. 16.00 - 18.00 i 3 czwartek miesiąca w godz. 15.30 - 18.00 psycholog)
Pt - 7.30 - 18.00 pracownicy socjalni</t>
  </si>
  <si>
    <t>poradnictwo socjale
poradnictwo psychologiczne</t>
  </si>
  <si>
    <t>ul. Józefa Marka 9                                 34-600 Limanowa.</t>
  </si>
  <si>
    <t>ul. Piłsudskiego 58
34 - 730 Mszana Dolna</t>
  </si>
  <si>
    <t>ul. Piłsudskiego 2
34 - 730 Mszana Dolna</t>
  </si>
  <si>
    <t>Punkt Wsparcia i Pomocy Rodzinie                                                w Mszanie Dolnej</t>
  </si>
  <si>
    <t>Punkt Wsparcia i Pomocy Rodzinie                                               w Mszanie Dolnej</t>
  </si>
  <si>
    <t>Miejska Komisja Rozwiązywania Problemów Alkoholowych                                                                                  w Limanowej</t>
  </si>
  <si>
    <t xml:space="preserve">Gminny Ośrodek Pomocy Społecznej </t>
  </si>
  <si>
    <t>Miejski Ośrodek Pomocy Społecznej                                       Filia nr 7</t>
  </si>
  <si>
    <t>Miejski Ośrodek Pomocy Społecznej                                       Filia nr 6</t>
  </si>
  <si>
    <t>Miejski Ośrodek Pomocy Społecznej                                     Filia nr 5</t>
  </si>
  <si>
    <t>Miejski Ośrodek Pomocy Społecznej                                       Filia nr 4</t>
  </si>
  <si>
    <t>Miejski Ośrodek Pomocy Społecznej                                    Filia nr 3</t>
  </si>
  <si>
    <t>Miejski Ośrodek Pomocy Społecznej                                                                  Filia nr 2</t>
  </si>
  <si>
    <t>Miejski Ośrodek Pomocy Społecznej                                     Filia nr 1</t>
  </si>
  <si>
    <t>34-730 Mszana Dolna
ul. Spadochroniarzy 6</t>
  </si>
  <si>
    <t>ul. Piłsudskiego 58A 
34 - 730 Mszana Dolna</t>
  </si>
  <si>
    <t>34-735 Niedźwiedż 233</t>
  </si>
  <si>
    <t xml:space="preserve">Pumkt Informacji Wsparia I Pomocu na rzecz Rodziny oraz Osób Dotkniętych Przemocą </t>
  </si>
  <si>
    <t xml:space="preserve">Zespół Interdyscyplinarny </t>
  </si>
  <si>
    <t xml:space="preserve">Gminny Ośrodek Pomocy Społecznej                                           w Niedźwiedźiu </t>
  </si>
  <si>
    <t xml:space="preserve">Punkt Konsultacyjny </t>
  </si>
  <si>
    <t xml:space="preserve">ul. Kolejowa 22                                         Miechów Charsznica   
32-250 Charsznica </t>
  </si>
  <si>
    <t xml:space="preserve">Okręgowy Ośrdek Pomocy Pokrzywdzonym Przestępstwem </t>
  </si>
  <si>
    <t xml:space="preserve">ul. Szpitalna 1                                              32-200 Miechów </t>
  </si>
  <si>
    <t>Centrum Medyczne DA VINCI</t>
  </si>
  <si>
    <t xml:space="preserve">ul. Marii Konopnickiej 30
32-200 Miechów </t>
  </si>
  <si>
    <t xml:space="preserve">Komeda Powiatowa Policji Miechów </t>
  </si>
  <si>
    <t xml:space="preserve">ul. Bolesława Prusa 3 
32-200 Miechów </t>
  </si>
  <si>
    <t>Posterunek Policji</t>
  </si>
  <si>
    <t xml:space="preserve">ul. Kolejowa 20                                                32-250 Charsznica </t>
  </si>
  <si>
    <t xml:space="preserve">Publiczny Zakład Opieki Zdrowotnej </t>
  </si>
  <si>
    <t xml:space="preserve">ul .Miechowska 52                                     32-250 Charszcznica </t>
  </si>
  <si>
    <t>Gołcza 80                                                           32-075 Gołcza</t>
  </si>
  <si>
    <t>Kozłów 60                                                       32-241 Kozłów</t>
  </si>
  <si>
    <t>Gminny Ośrodek Pomocy Społecznej                                                  w Kozłowie</t>
  </si>
  <si>
    <t>Gminny Ośrodek Pomocy Społecznej                                                           Książ Wielki</t>
  </si>
  <si>
    <t>ul. Henryka Sienkiewicza 18                                      32-200 Miechów</t>
  </si>
  <si>
    <t>ul. Henryka Sienkiewicza 18                          32-200 Miechów</t>
  </si>
  <si>
    <t xml:space="preserve">ul. Szpitalna 1 
32-200 Miechów </t>
  </si>
  <si>
    <t>Gminny Ośrodek Pomocy Społecznej                                          w Racławicach</t>
  </si>
  <si>
    <t>Gminny Ośrodek Pomocy Społecznej                                          w Słaboszowie</t>
  </si>
  <si>
    <t>Słaboszów 57
32-218 Słaboszów</t>
  </si>
  <si>
    <t>Miejsko-Gminny Ośrodek Pomocy Społecznej               w Dobczycach</t>
  </si>
  <si>
    <t>ul. Rynek 26                                                       32 - 410 Dobczyce</t>
  </si>
  <si>
    <t>Ośrodek Interwencji Kryzysowej i Poradnictwa                              w Myślenicach</t>
  </si>
  <si>
    <t>Komenda Powiatowa Policji                                                        w Myślenicach</t>
  </si>
  <si>
    <t>ul. Kazimierza Wielkiego 5                              32-400 Myślenice</t>
  </si>
  <si>
    <t>Gminny Ośrodek Pomocy Społecznej                                       w Pcimiu</t>
  </si>
  <si>
    <t>Gminny Ośrodek Pomocy Społecznej                                                w Raciechowicach</t>
  </si>
  <si>
    <t xml:space="preserve">Punkt Konsultacyjno-Informacyjny </t>
  </si>
  <si>
    <t>Gminny Ośrodek Pomocy Społecznej                                                                    w Sieprawiu</t>
  </si>
  <si>
    <t>ul. Kawęciny 30                                                  32-447 Siepraw</t>
  </si>
  <si>
    <t>ul. Marcinkowicka 6                                          33-395 Chełmiec</t>
  </si>
  <si>
    <t>ul. Marcinkowicka 6                                        33-395 Chełmiec</t>
  </si>
  <si>
    <t xml:space="preserve">  33-18 Gródek nad Dunajcem 170</t>
  </si>
  <si>
    <t xml:space="preserve"> 33-318 Gródek nad Dunajcem 170</t>
  </si>
  <si>
    <t xml:space="preserve">Ośrodek Pomocy Społecznej                                 w Korzennej 325                                             33-322 Korzenna  </t>
  </si>
  <si>
    <t>Ośrodek Pomocy Społecznej                                                               w Korzennej</t>
  </si>
  <si>
    <t>Ośrodek Pomocy Społecznej                                                           Punkt Informacyjno-Konsultacyjny</t>
  </si>
  <si>
    <t>ul. Kraszewskiego 37                                        33-380 Krynica Zdrój</t>
  </si>
  <si>
    <t>Ośrodek Pomocy Społecznej                                                             w Muszynie</t>
  </si>
  <si>
    <t>Ośrodek Pomocy Społecznej                                                               w Łabowej</t>
  </si>
  <si>
    <t>Ośrodek Pomocy Społecznej Łącko,                                       Punkt Konsultacyjny dla osób i rodzin w kryzysie</t>
  </si>
  <si>
    <t>ul. Rynek 11                                                         34- 220 Maków Podhalański</t>
  </si>
  <si>
    <t xml:space="preserve">33-386 Podegrodzie 170
</t>
  </si>
  <si>
    <t>Ośrodek Pomocy Społecznej                                                        w Podegrodziu</t>
  </si>
  <si>
    <t>ul. 11 listopada 11
33-340 Stary Sącz</t>
  </si>
  <si>
    <t xml:space="preserve">
ul. Kamieniec Dolny 55                                   34-470 Czarny Dunajec</t>
  </si>
  <si>
    <t xml:space="preserve">ul. Gorczańska 3                                        34-436 Maniowy 
</t>
  </si>
  <si>
    <t>ul. Bolesława Chrobrego 2
33-350 Piwniczna-Zdrój</t>
  </si>
  <si>
    <t xml:space="preserve">Komisarita Policji w Szcawnicy </t>
  </si>
  <si>
    <t xml:space="preserve">Punkt Konsultacyjny Gminnej Komisji Rozwiązywania Problemów Alkoholowych                                                                  w Gminie Krościenko nad Dunajcem </t>
  </si>
  <si>
    <t xml:space="preserve">ul.Jana Pawła II 61                                             34-442 Łapsze Niżne 
</t>
  </si>
  <si>
    <t>ul. Szaflarska 39                                        34-400 Nowy Targ</t>
  </si>
  <si>
    <t xml:space="preserve">ul. Bulwarowa 9                                      34-400 Nowy Targ </t>
  </si>
  <si>
    <t xml:space="preserve">ul. Rynek 34                                                    34-450 Kroscienko nad Dunajcem </t>
  </si>
  <si>
    <t xml:space="preserve">ul. Esperanto 2                                               34-450 Krościenko nad Dunajcem  </t>
  </si>
  <si>
    <t>Gminny Punkt Informacji i Wsparcia dla Osób dotkniętych przemocą w rodzinie                                                 w Gminie Nowy Targ</t>
  </si>
  <si>
    <t xml:space="preserve">os. Dłubacze 160                                            34-452 Ochotnica Dolna </t>
  </si>
  <si>
    <t xml:space="preserve">os. Dłubacze 161                                            34-452 Ochotnica Dolna </t>
  </si>
  <si>
    <t xml:space="preserve"> ss. Kozielce                                                       34-451 Tylmanowa</t>
  </si>
  <si>
    <t>Gminny Ośrodek Pomocy Społecznej                                         w Rabie Wyżnej</t>
  </si>
  <si>
    <t>ul. Parkowa 2                                          34-700 Rabka-Zdrój</t>
  </si>
  <si>
    <t>ul. Tarnowska 28                                               33-300 Nowy Sącz</t>
  </si>
  <si>
    <t xml:space="preserve">ul. Główna 46                                                    32-329 Bolesław 
</t>
  </si>
  <si>
    <t>Gminny Ośrodek Pomocy Społecznej                                                  w Bolesławiu</t>
  </si>
  <si>
    <t>Miejsko Gminny Ośrodek Pomocy Społecznej                           w Szczawnicy</t>
  </si>
  <si>
    <t>Gminny Ośrodek Pomocy Społecznej                                             w Spytkowicach</t>
  </si>
  <si>
    <t>Gminny Ośrodek Pomocy Społecznej                                          w Szaflarach</t>
  </si>
  <si>
    <t>Punkt Interwencji Kryzysowej w Kluczach działający przy Centrum Usług Społecznych w Kluczach                         ul. Zawierciańska 16                                        32-310 Klucze</t>
  </si>
  <si>
    <t>Centrum Usług Społecznych                        w Kluczach                                                           ul. Zawierciańska 16                                      32-310 Klucze</t>
  </si>
  <si>
    <t>Punkt Interwencji Kryzysowej                                                        w Kluczach</t>
  </si>
  <si>
    <t>Centrum Usług Społecznych                                                         w Kluczach</t>
  </si>
  <si>
    <t xml:space="preserve">ul. Piłsudskiego 21                                       32-300 Olkusz </t>
  </si>
  <si>
    <t xml:space="preserve">Powiatowe Centrum Pomocy Rodzinie                                              w Olkuszu </t>
  </si>
  <si>
    <t xml:space="preserve">Punkt Interwencji Kryzysowej Powiatowego Centrum Pomocy Rodzinie                                                                           w Olkuszu </t>
  </si>
  <si>
    <t>ul. Leśna 4                                                32-353 Trzyciąż</t>
  </si>
  <si>
    <t>ul. Skalska 20                                                   32-340 Wolbrom
ul. Skalska 20                                                 32-340 Wolbrom</t>
  </si>
  <si>
    <t>Miejski Ośrodek Pomocy Społecznej w Wolbromiu 
w strukturach MOPS Wolbrom - Punkt Informacyjny dla osób doznających przemocy w rodzinie</t>
  </si>
  <si>
    <t>sekretariat_mops@interia.pl
ziwolbrom@gmail.com</t>
  </si>
  <si>
    <t>1) ul. Mickiewicza 6
   32-620 Brzeszcze
2) ul. Nosala 7
   32-620 Brzeszcze</t>
  </si>
  <si>
    <t>Miejski Ośrodek Pomocy Społecznej                                                    w Chełmku</t>
  </si>
  <si>
    <t xml:space="preserve">ul. Staicha 1                                                      32-660 Chełmek </t>
  </si>
  <si>
    <t>ul. Brzozowa 9                                                  32-660 Chełmek</t>
  </si>
  <si>
    <t>Gminny Ośrodek Pomocy Społecznej                                          w Osieku</t>
  </si>
  <si>
    <t xml:space="preserve">ul. Główna 125                                                  32-608 Osiek </t>
  </si>
  <si>
    <t>Gminny Ośrodek Pomocy Społecznej                                         w Osieku</t>
  </si>
  <si>
    <t>Punkt przyjęć:                                                   ul. Główna 125
32-608 Osiek</t>
  </si>
  <si>
    <t>Miejski Ośrodek Pomocy Społecznej                                            w Oświęcimiu</t>
  </si>
  <si>
    <t xml:space="preserve"> ul. Jana III Sobieskiego 15B                            32-600 Oświęcim</t>
  </si>
  <si>
    <t>Powiatowy Ośrodek Interwencji Kryzysowej w Oświęcimiu funkcjonujący w strukturach Powiatowego Centrum Pomocy Rodzinie                                                             w Oświęcimiu</t>
  </si>
  <si>
    <t>Gminny Ośrodek Pomocy Społecznej                                           w Polance Wielkiej</t>
  </si>
  <si>
    <t xml:space="preserve">ul. Kasztanowa 5                                                32-607 Polanka Wielka </t>
  </si>
  <si>
    <t>Punkt Konsultacyjno-Informacyjny działający przy GKRPA                                                                                                  w Polance Wielkiej</t>
  </si>
  <si>
    <t xml:space="preserve">ul. Długa 61                                                        32-607 Polanka Wielka
</t>
  </si>
  <si>
    <t>Gminny Ośrodek Pomocy Społecznej                                              w Koniuszy</t>
  </si>
  <si>
    <t>Koniusza 55                                                       32-104 Koniusza</t>
  </si>
  <si>
    <t>Miejski i Gminny Ośrodek Pomocy Społecznej                              w Koszycach 
Punkt Informacji, Wsparcia i Pomocy dla Osób Dotkniętych Przemocą w Rodzinie</t>
  </si>
  <si>
    <t>ul. Elżbiety Łokietkówny 14                                32-130 Koszyce</t>
  </si>
  <si>
    <t>Miejsko Gminny Ośrodek Pomocy społecznej                             w Proszowicach</t>
  </si>
  <si>
    <t>ul. 3 Maja 72                                                     32-100 Proszowice</t>
  </si>
  <si>
    <t>Radziemice 74                                                32-107 Radziemice</t>
  </si>
  <si>
    <t>Gminny Ośrodek Pomocy Społecznej                                          w Radziemicach</t>
  </si>
  <si>
    <t>Radziemice 74                                              32-107 Radziemice</t>
  </si>
  <si>
    <t>POIK: ul. Dąbrowskiego 139                         32-600 Oświęcim</t>
  </si>
  <si>
    <t>Gminny Ośrodek Pomocy Społecznej                                          w Przeciszowie</t>
  </si>
  <si>
    <t>Punkt Informacji, Wsparcia i Pomocy dla Osób
Dotkniętych Przemocą w Rodzinie</t>
  </si>
  <si>
    <t>Punkt Informacyjno-Konsultacyjny dla Ofiar Przemocy w Budzowie</t>
  </si>
  <si>
    <t>Gminny Ośrodek Pomocy Społecznej                                      w Budzowie</t>
  </si>
  <si>
    <t>ul. Banacha 1
34-240 Jordanów</t>
  </si>
  <si>
    <t>ul. 3 Maja 2
34-240 Jordanów</t>
  </si>
  <si>
    <t>ul. Rynek 10
34-240 Jordanów</t>
  </si>
  <si>
    <t>ul. Kolejowa 7
34-240 Jordanów</t>
  </si>
  <si>
    <t>ul. Konopnickiej 2
34-240 Jordanów</t>
  </si>
  <si>
    <t>ul. Kolejowa 9
34-240 Jordanów</t>
  </si>
  <si>
    <t>Miejskie Przedszkole                                                                      w Jordanowie</t>
  </si>
  <si>
    <t>"Zespół Interdyscyplinarny ds. Przeciwdziałania Przemocy dla Miasta Jordanowa"</t>
  </si>
  <si>
    <t xml:space="preserve"> ul. Bł. Ks. P. Dańkowskiego 10                                    34-240 Jordanów</t>
  </si>
  <si>
    <t xml:space="preserve">ul. Mickiewicza 19                                             34-200 Sucha Beskidzka
</t>
  </si>
  <si>
    <t>Powiatowe Centrum Pomocy Rodzinie                                  Zespół Interwencji Kryzysowej</t>
  </si>
  <si>
    <t>34-222 Zawoja 1580</t>
  </si>
  <si>
    <t>Gminny Ośrodek Pomocy Społecznej                                           w Zawoi</t>
  </si>
  <si>
    <t>34-210 Zembrzyce 540</t>
  </si>
  <si>
    <t>Gminny Ośrodek Pomocy Społecznej                                                   w Ciężkowicach</t>
  </si>
  <si>
    <t>ul. Tysiąclecia 19, 
33-190 Ciężkowice</t>
  </si>
  <si>
    <t>ul. Krynicka 3                                          33-180 Gromnik</t>
  </si>
  <si>
    <t>ul. 1 Maja 7                                                        33-140 Lisia Góra                                        pok. 12a</t>
  </si>
  <si>
    <t xml:space="preserve">ul. 1 Maja 7                                                        33-140 Lisia Góra                                        </t>
  </si>
  <si>
    <t>Gminny Ośrodek Pomocy Społecznej                                         w Lisiej Górze</t>
  </si>
  <si>
    <t>Punkt Konsultacyjny                                                                      w Lisiej Górze</t>
  </si>
  <si>
    <t>Punkt Konsultacyjny dla Osób Uzależnionych i Ich Rodzin                                                                                               w Lisiej Górze</t>
  </si>
  <si>
    <t>ul. Mjr H. Sucharskiego 3a                                 33-140 Lisia Góra, pok.9          
(siedziba GCUM Lisia Góra)</t>
  </si>
  <si>
    <t>ul. W. Witosa 4                                                33-140 Lisia Góra</t>
  </si>
  <si>
    <t>ul. Mjr H. Sucharskiego 3a                                  33-140 Lisia Góra                                    (miejsce spotkań - piwnice Środowiskowego Domu Samopomocy w Lisiej Górze</t>
  </si>
  <si>
    <t>ul. W. Witosa 4                                                  33-140 Lisia Góra</t>
  </si>
  <si>
    <t>Komisariat Policji Tarnów Centrum- Punkt Przyjęć Dzielnicowych                                                                                      w Lisiej Górze</t>
  </si>
  <si>
    <t>Stare Żukowice 132                                         33-151 Nowa Jastrząbka</t>
  </si>
  <si>
    <t>ul. 1 Maja 7                                                     33-140 Lisia Góra                                      pok.12a</t>
  </si>
  <si>
    <t xml:space="preserve">Gminny Ośrodek Pomocy Społecznej    </t>
  </si>
  <si>
    <t>33-171 Pleśna 240</t>
  </si>
  <si>
    <t>Miejsko-Gminny Ośrodek Pomocy Społecznej                             w Radłowie</t>
  </si>
  <si>
    <t xml:space="preserve">ul. Brzeska 9                                                   33-130 Radłów </t>
  </si>
  <si>
    <t xml:space="preserve">ul. Kolejowa 7                                             33-130 Radłów </t>
  </si>
  <si>
    <t xml:space="preserve">pl. Tadeusza Kościuszki 4                                33-130 Radłów </t>
  </si>
  <si>
    <t xml:space="preserve">ul. Ks. J. Wyrwy 2                                             33-160 Ryglice </t>
  </si>
  <si>
    <t>ul. Urszulańska 19                                          33-100 Tarnów</t>
  </si>
  <si>
    <t>ul. Jagiellońska 17                                        32-830 Wojnicz</t>
  </si>
  <si>
    <t>Powiatowy Ośrodek Interwencji Kryzysowej                                     w Wojniczu</t>
  </si>
  <si>
    <t>Powiatowe Centrum Pomocy Rodzinie                                          w Tarnowie</t>
  </si>
  <si>
    <t>Komenda Miejska Policji                                                              w Tarnowie</t>
  </si>
  <si>
    <t>ul. Traugutta 4                                                  33-101 Tarnów</t>
  </si>
  <si>
    <t>Gminny Ośrodek Pomocy Społecznej                                              w Tarnowie</t>
  </si>
  <si>
    <t>ul. Krakowska 19                                          33-100 Tarnów</t>
  </si>
  <si>
    <t>Ośrodek Pomocy Społecznej                                                               w Tuchowie</t>
  </si>
  <si>
    <t>ul. Jana Pawła II 4                                     33-170 Tuchów</t>
  </si>
  <si>
    <t xml:space="preserve">ul. Krzywa 16                                                    32-830 Wojnicz </t>
  </si>
  <si>
    <t>ul. Rynek 15                                                       32-840 Zakliczyn</t>
  </si>
  <si>
    <t>Miejski Ośrodek Pomocy Społecznej                                      w Zakliczynie</t>
  </si>
  <si>
    <t>ul. Św. Jana 3a                                           33-240 Żabno</t>
  </si>
  <si>
    <t>Ośrodek Pomocy Społecznej                                                             w Żabnie</t>
  </si>
  <si>
    <t>Centrum Usług Społecznych                                                             w Tarnowie</t>
  </si>
  <si>
    <t>ul. Jana Pawła II 312                                     34-425 Biały Dunajec</t>
  </si>
  <si>
    <t xml:space="preserve">ul. Długa 144                                                     34-530 Bukowina Tatrzańska
</t>
  </si>
  <si>
    <t>ul. Nędzy-Kubińca 101                                    34-511 Kościelisko</t>
  </si>
  <si>
    <t>Ośrodek Pomocy Społecznej                                                        w Kościelisku</t>
  </si>
  <si>
    <t>ul. Piłsudskiego 15                                          34-520 Poronin</t>
  </si>
  <si>
    <t>Ośrodek Pomocy Społecznej                                                      w Poroninie</t>
  </si>
  <si>
    <t>ul. Makuszyńskiego 9                                           34-500 Zakopane</t>
  </si>
  <si>
    <t>Ośrodek Pomocy Społecznej                                                      w Andrychowie</t>
  </si>
  <si>
    <t xml:space="preserve">ul. Ks.E. Łudzika 1                                               34-114 Brzeźnica </t>
  </si>
  <si>
    <t>al. Jana Pawła II 7                                           34-130 Kalwaria Zebrzydowska</t>
  </si>
  <si>
    <t xml:space="preserve">ul. 3 Maja 11                                                    34 - 143 Lanckorona
</t>
  </si>
  <si>
    <t xml:space="preserve">
34-106 Mucharz 226 </t>
  </si>
  <si>
    <t xml:space="preserve">
34-146 Stryszów 557 </t>
  </si>
  <si>
    <t>Gminny Ośrodek Pomocy Społecznej                                                 w Spytkowicach</t>
  </si>
  <si>
    <t>Gminny Ośrodek Pomocy Społecznej                                                   w Stryszowie</t>
  </si>
  <si>
    <t>Punkt Konsultacyjny w Klubie Abstynenta                                "Pomocna dłoń"                                                                                                      w Stryszowie</t>
  </si>
  <si>
    <t>Urząd Gminy                                                                                    w Stryszowie</t>
  </si>
  <si>
    <t>ul. Zamkowa 12                                              34-116 Spytkowice</t>
  </si>
  <si>
    <t>Komisariat Policji                                                                         w Kalwarii Zebrzydowskiej</t>
  </si>
  <si>
    <t>Ośrodek Interwencji Kryzysowej                                                        w Radoczy</t>
  </si>
  <si>
    <t>Gminny Ośrodek Pomocy Społecznej                                                        w Tomicach</t>
  </si>
  <si>
    <t>Miejski Ośrodek Pomocy Społecznej                                                     w Wadowicach</t>
  </si>
  <si>
    <t>Tomice                                                                  ul. Wadowicka 49                                             34-100 Wadowice</t>
  </si>
  <si>
    <t>ul. E. i K. Wojtyłów 4
34-100 Wadowice</t>
  </si>
  <si>
    <t>ul. E. i K. Wojtyłów 4                                            34-100 Wadowice - wejście od tyłu budynku MOPS</t>
  </si>
  <si>
    <t>ul. Sadowa 1                                                    34-100 Wadowice</t>
  </si>
  <si>
    <t>ul. Lwowska 7                                                      34-100 Wadowice</t>
  </si>
  <si>
    <t>ul. Karmelicka 5                                                 34-100 Wadowice</t>
  </si>
  <si>
    <t>ul. Żwirki i Wigury 9                                            34-100 Wadowice</t>
  </si>
  <si>
    <t>Sąd Rejonowy                                                                                  w Wadowicach</t>
  </si>
  <si>
    <t>Komenda Powiatowa Policji                                                              w Wadowicach</t>
  </si>
  <si>
    <t>ul. Marszałka Józefa Piłsudskiego 37
34-100 Wadowice</t>
  </si>
  <si>
    <t>Ośrodek Interwencji Kryzysowej                                                         w Radoczy</t>
  </si>
  <si>
    <t>Radocza                                                                   ul. Dworska 9A                                                   34-100 Tomice</t>
  </si>
  <si>
    <t xml:space="preserve">
ul. Wadowicka 4                                                34-122 Wieprz</t>
  </si>
  <si>
    <t>Trąbki 340                                                          32-020 Wieliczka</t>
  </si>
  <si>
    <t xml:space="preserve">Punkt Poradnictwa Psychoterapii i Interwencji działający przy Gminnym Ośrodku Pomocy Społecznej                                                                                                              w Gdowie  </t>
  </si>
  <si>
    <t xml:space="preserve">
32-015 Kłaj 652</t>
  </si>
  <si>
    <t>Stowarzyszenie "Życzliwa dłoń"</t>
  </si>
  <si>
    <t>Miejsko Gminny Osrodek Pomocy Społecznej                                  w Niepołomicach.                                                                          Punkt Konsultacyjny</t>
  </si>
  <si>
    <t xml:space="preserve">ul. Bocheńska 26                                               32-005 Niepołomice </t>
  </si>
  <si>
    <t>Ośrodek Interwencji Kryzysowej działający w ramach Powiatowego Centrum Pomocy Rodzinie                                  w Wieliczce</t>
  </si>
  <si>
    <t>ul. Sienkiewicza                                                     34 32-020 Wieliczka</t>
  </si>
  <si>
    <t>Miejsko-Gminny Ośrodek Pomocy Społecznej w Wieliczce Zespół ds. Przeciwdziałania Przemocy                       w Rodzinie</t>
  </si>
  <si>
    <t>Miejski Ośrodek Pomocy Społecznej                                              w Bochni</t>
  </si>
  <si>
    <t>Gminny Ośrodek Pomocy Społecznej                                       w Drwini</t>
  </si>
  <si>
    <t>Gminny Ośrodek Pomocy Społecznej                                      w Lipnicy Murowane</t>
  </si>
  <si>
    <t>Miejski Ośrodek Pomocy Społecznej                                         w Nowym Wiśniczu</t>
  </si>
  <si>
    <t>Konsultacyjny Punkt Psychologiczny ds. Uzależnień i Przemocy w Rodzinie przy Gminnej Komisji ds. Profilaktyki i Rozwiązywania Problemów Alkoholowych                                                                                                                                                                                               w Rzezawie</t>
  </si>
  <si>
    <t>Gminnej Komisji ds. Profilaktyki i Rozwiązywania Problemów Alkoholowych                                                                      w Rzezawie</t>
  </si>
  <si>
    <t>Gminny Ośrodek Pomocy Społecznej w Trzcianie,  Punkt Informacji, Wsparcia i Pomocy dla Osób Dotkniętych Przemocą w Rodzinie oraz dla osób dotkniętych problemem alkoholowym.</t>
  </si>
  <si>
    <t>Gminny Ośrodek Pomocy Społecznej                                         w Żegocinie</t>
  </si>
  <si>
    <t>Punkt Konsultacyjny
działający przy Gminnym Ośrodku Pomocy Społecznej                                                                                                                              w Żegocinie</t>
  </si>
  <si>
    <t>Gminny Ośrodek Pomocy Społecznej                                              w Borzęcinie</t>
  </si>
  <si>
    <t>ul. Piastowska 2 B                                           32-800 Brzesko</t>
  </si>
  <si>
    <t xml:space="preserve">Interetowy Informacyjno-Konsulracyjny dla Osób Uzależnionych, Współuzależnionuych                                            oraz Dotkniętych Przemocą </t>
  </si>
  <si>
    <t>Punkt Informacji, Wsparcia i Pomocy dla Osób Dotkniętych Przemocą w Rodzinie, działający w strukturach Ośrodka Pomocy Społecznej                                       w Chrzanowie</t>
  </si>
  <si>
    <t>Ośrodek Pomocy Społecznej                                                        w Libiążu</t>
  </si>
  <si>
    <t>Punkt Konsultacyjny dla Osób Uwikłanych w Przemoc Domową z siedzibą w Miejskim Ośrodku Pomocy Społecznej i Wsparcia Rodziny                                                      w Dąbrowie Tarnowskiej</t>
  </si>
  <si>
    <t>Miejski Ośrodek Pomocy Społecznej                                    i Wsparcia Rodziny                                                                                             w Dąbrowie Tarnowskiej</t>
  </si>
  <si>
    <t xml:space="preserve"> ul. Kościuszki 15A                                            33-200 Dąbrowa Tarnowska</t>
  </si>
  <si>
    <t>ul. Binarowska 5                                                38-340 Biecz</t>
  </si>
  <si>
    <t>ul. Rynek 21                                                       38-350 Bobowa</t>
  </si>
  <si>
    <t>Ośrodek Pomocy Społecznej                                                       w Bobowej</t>
  </si>
  <si>
    <t>Gminny Ośrodek Pomocy Społecznej                                               w Oleśnie</t>
  </si>
  <si>
    <t>Gminny Ośrodek Pomocy Społecznej                                              w Gorlicach</t>
  </si>
  <si>
    <t>ul. Reymonta 1                                                 38-300 Gorlice</t>
  </si>
  <si>
    <t>Powiatowe Centrum Pomocy Rodzinie w Gorlicach, Gorlickie Ośrodek Interwencji Kryzysowej</t>
  </si>
  <si>
    <t>Gminny Ośrodek Pomocy Społecznej                                        w Łużnej</t>
  </si>
  <si>
    <t>Gminny Ośrodek Pomocy Społecznej                                        w Moszczenicy</t>
  </si>
  <si>
    <t>Gminny Ośrodek Pomocy Społecznej                                         w Ropie</t>
  </si>
  <si>
    <t>Gminny Ośrodek Pomocy Społecznej                                          w Sękowej</t>
  </si>
  <si>
    <t>Ośrodek Pomocy Społecznej                                                         w Uściu Gorlickim</t>
  </si>
  <si>
    <t>38-307 Sękowa 252</t>
  </si>
  <si>
    <t>ul. Samorządowa 2                                          38-321 Moszczenica</t>
  </si>
  <si>
    <t>Punkt Konsultacyjny w Czernichowie
Poradni Psychologiczno-Pedagogicznej                                          w Zabierzowie</t>
  </si>
  <si>
    <t>Gminny Ośrodek Pomocy Społecznej                                                      w Igołomi - Wawrzeńczycach</t>
  </si>
  <si>
    <t>Gminny Ośrodek Pomocy Społecznej w Iwanowicach
Punkt Informacji, Wsparcia i Pomocy dla osób dotkniętych przemocą w rodzinie</t>
  </si>
  <si>
    <t>Gminny Ośrodek Pomocy Spolecznej                                           w Jerzmanowicach</t>
  </si>
  <si>
    <t>Gminny Zespół ds. Przeciwdziałania                                    Przemocy w Rodzinie                                                                                       w Kocmyrzowie-Luborzycy</t>
  </si>
  <si>
    <t>Punkt Wsparcia i Pomocy Rodzinie znajdujący się w strukturach Gminnego Ośrodka Pomocy Społecznej</t>
  </si>
  <si>
    <t>Punkt Informacji i Wsparcia Rodziny                                        (Punkt działa w strukturach GOPS w Zielonkach)</t>
  </si>
  <si>
    <t>Gminny Ośrodek Pomocy Społecznej                                                    w Zielonkach</t>
  </si>
  <si>
    <t>Placówka Wsparcia Dziennego pod nazwą "Miejsce Rodzinne w Zielonkach".                                                     (Placówka działa w strukturach GOPS w Zielonkach)</t>
  </si>
  <si>
    <t>Miejski Ośrodek Pomocy Społecznej                                           Filia nr 8</t>
  </si>
  <si>
    <t>Miejski Ośrodek Pomocy Społecznej                                          Filia nr 9</t>
  </si>
  <si>
    <t>Specjalistyczny Ośrodek Wsparcia                                            dla Ofiar Przemocy w Rodzinie</t>
  </si>
  <si>
    <t>Fundacja Centrum Praw Kobiet Oddział                                        w Krakowie</t>
  </si>
  <si>
    <t>Stowarzyszenie Sursum Corda                                           siedziba Stowarzyszenia                                                                             ul. Lwowska11                                                                               33-300 Nowy Sącz</t>
  </si>
  <si>
    <t>Miejski Zespół Interdyscyplinarny ds. Przeciwdziałania Przemocy                                                                                             w Limanowej</t>
  </si>
  <si>
    <t>Miejski Ośrodek Pomocy Społecznej                                                w Limanowej</t>
  </si>
  <si>
    <t>Gminny Ośrodek Pomocy Społecznej                                              w Limanowej</t>
  </si>
  <si>
    <t>Gminny Ośrodek Pomocy Społecznej                                           w Łukowicy</t>
  </si>
  <si>
    <t>Gminny Ośrodek Pomocy Społecznej - Punkt pomocy psychologicznej dla mieszkańców Gminy                                   Mszana Dolna</t>
  </si>
  <si>
    <t xml:space="preserve">Placówka Wsparcia Dziennego </t>
  </si>
  <si>
    <t>Gminny Ośrodek Pomocy Społecznej                                         w Słopnicach</t>
  </si>
  <si>
    <t>Gminny Ośrodek Pomocy Społecznej                                           w Tymbarku</t>
  </si>
  <si>
    <t>Gminny Ośrodek Pomocy Społecznej                                           w Charsznicy</t>
  </si>
  <si>
    <t>Punkt Interwencji Kryzysowej przy Powiatowym Centrum Pomocy Rodzinie                                                             w Miechowie</t>
  </si>
  <si>
    <t>Telefon Interwencyjny przy Powiatowym Centrum Pomocy Rodzinie                                                                             w Miechowie</t>
  </si>
  <si>
    <t>Lokal Interwencyjny w Szkolnym Schronisku Młodzieżowym                                                                                   w Książu Wielkim</t>
  </si>
  <si>
    <t xml:space="preserve">Punkt Informacyjno-Konsultacyjny                                                  dla Ofiar Przemocy w Rodzinie </t>
  </si>
  <si>
    <t>Powiatowe Centrum Pomocy Rodzinie                                              w Miechowie</t>
  </si>
  <si>
    <t>Punkt Informacji Wsparcia i Pomocy dla Osób Dotkniętych Przemocą w Rodzinie                                           w gminie Słaboszów</t>
  </si>
  <si>
    <t>Centrum Usług Społecznych                                                            w Myślenicach</t>
  </si>
  <si>
    <t>1. Gminny Ośrodek Pomocy Społecznej                                            w Tokarni</t>
  </si>
  <si>
    <t>Gminny Ośrodek Pomocy Społecznej                                                w Chełmcu</t>
  </si>
  <si>
    <t>Gminny Ośrodek Pomocy Społecznej                                         w Maniowach</t>
  </si>
  <si>
    <t>Gminny Ośrodek Pomocy Społecznej                                        w Krościenku nad Dunajcem</t>
  </si>
  <si>
    <t>Powiatowe Centrum Pomocy Rodzinie                                          w Nowym Targu</t>
  </si>
  <si>
    <t>Punkt Informacji i Wsparcia                                                         dla Osób Uwikłanych w Przemoc</t>
  </si>
  <si>
    <t>Centrum Wsparcia i Rozwoju Rodziny                                            dla osób w kryzysie</t>
  </si>
  <si>
    <t>Gminna Komisja  Rozwiązywania Problemów Alkoholowych                                                                                        w Bolesławiu</t>
  </si>
  <si>
    <t>Zespół Interdyscyplinarny ds. Przeciwdziałania Przemocy w Rodzinie                                                                             w Gminie Bolesław</t>
  </si>
  <si>
    <t>Punkt Informacji, Wsparcia i Pomocy dla Osób Dotkniętych Przemocą w Rodzinie                                                        w Chełmku</t>
  </si>
  <si>
    <t>Placówka Wsparcia Dziennego-Świetlica Środowiskowa                                                                                      w Chełmku</t>
  </si>
  <si>
    <t>Gminny Ośrodek Pomocy Społecznej w Kętach                                          Dział Wspierania Rodziny</t>
  </si>
  <si>
    <t xml:space="preserve">GOPS Kęty: ul. Żwirki i Wigury 8                    32 - 650 Kęty,                                          siedziba Działu Wspierania Rodziny: ul. Sobieskiego 41                                                  32-650 Kęty </t>
  </si>
  <si>
    <t>Miejski Ośrodek Pomocy Społecznej                                              w Makowie Podhalańskim</t>
  </si>
  <si>
    <t>Miejski Ośrodek Pomocy Społecznej 
Punkt Konsultacyjny dla osób i rodzin uwikłanych                        w przemoc w rodzinie</t>
  </si>
  <si>
    <t>Punkt Informacyjno--Konsultacyjny</t>
  </si>
  <si>
    <t>Gminny Ośrodek Pomocy Społecznej.                                   Punkt Informacyjno-Konsultacyjny</t>
  </si>
  <si>
    <t>nr tel. całodobowy: (14) 611 28 92,                                 503 389 447;        
 nr tel. fax  (14) 611 28 93;</t>
  </si>
  <si>
    <t xml:space="preserve">(14) 615 39 10
fax (14) 615 39 20 </t>
  </si>
  <si>
    <t>(14) 611 12 90</t>
  </si>
  <si>
    <t>(14) 611 20 89</t>
  </si>
  <si>
    <t>(14) 614 91 42</t>
  </si>
  <si>
    <t>(14) 611 95 95</t>
  </si>
  <si>
    <t>Gminny ośrodek Pomocy Społecznej
Punkt Konsultacyjny dla Osób Uzależnionych i Ofiar Przemocy w Rodzinie</t>
  </si>
  <si>
    <t>ul. Kazimierza Wielkiego 26
32-700 Bochnia
ul. Kazimierza Wielkiego 26
32-700 Bochnia</t>
  </si>
  <si>
    <t>biuro@gops-bochnia.pl
biuro@gops-bochnia.pl</t>
  </si>
  <si>
    <t>(14) 611 67 76
(14) 611 67 76</t>
  </si>
  <si>
    <t>(12) 281 71 53</t>
  </si>
  <si>
    <t xml:space="preserve"> (14) 685 39 04</t>
  </si>
  <si>
    <t>(14) 685 39 04</t>
  </si>
  <si>
    <t>(14) 612 83 07</t>
  </si>
  <si>
    <t xml:space="preserve"> 534 597 401 (psycholog)
667 192 919 (terapeuta uzależnień)</t>
  </si>
  <si>
    <t>(14) 68 58 555
661 391 365 (24h)</t>
  </si>
  <si>
    <t>(14) 613 60 02
(14) 611 62 56
brak numeru całodobowego</t>
  </si>
  <si>
    <t>(14) 613 20 02
(14) 648 45 26</t>
  </si>
  <si>
    <t>(14) 613 20 02
(14) 648 45 31</t>
  </si>
  <si>
    <t>(14) 684 60 75
(14) 68 46 032
506 630 372</t>
  </si>
  <si>
    <t>Miejski Ośrodek Pomocy Społecznej                                            w Brzesku</t>
  </si>
  <si>
    <t>666 252 945
fax (14) 663 07 05</t>
  </si>
  <si>
    <t>tel/fax: (14) 663 65 65, (14) 68 43 010, pon. - pt. w godz. 7:30 do 15:30</t>
  </si>
  <si>
    <t>1. (14) 66 58 749
2.(14) 66 58 749 
607 107 775
3.(14) 631 85 58 
664 145 945</t>
  </si>
  <si>
    <t>telefon dostępny w w godzinach pracy GOPS: (14) 686 97 20</t>
  </si>
  <si>
    <t>telefon dostępny w w godzinach pracy GOPS: (14) 686 96 00
W. 34</t>
  </si>
  <si>
    <t>1.(14) 684 40 10 wew 61
2.(14) 684 40 10 wew 61
3.(14) 684 40 10 wew 63
4.695 916 898</t>
  </si>
  <si>
    <t>(12) 283 30 31
(12) 306 55 05
tel. całodobowy
512 026 661</t>
  </si>
  <si>
    <t>(12) 306 55 05 wew. 33</t>
  </si>
  <si>
    <t>(12) 283 12 72</t>
  </si>
  <si>
    <t>(47) 832 31 00</t>
  </si>
  <si>
    <t>(32) 613 40 50 w. 81                                 dostępny w godzinach pracy Ośrodka</t>
  </si>
  <si>
    <t>(32) 646 71 85</t>
  </si>
  <si>
    <t>(32) 627 78 25                                                 telefon zaufania: 796 611 195</t>
  </si>
  <si>
    <t>(32) 612 15 10</t>
  </si>
  <si>
    <t>(14) 641 50 27</t>
  </si>
  <si>
    <t xml:space="preserve">(14) 657 83 83
fax/ (14) 657 84 84 </t>
  </si>
  <si>
    <t>(14) 642 44 15</t>
  </si>
  <si>
    <t>(14) 642 44 15
(14) 641 02 05
czynny w godz. dyżuru</t>
  </si>
  <si>
    <t>tel/fax.(14) 641 60 27</t>
  </si>
  <si>
    <t>(14) 644 24 26</t>
  </si>
  <si>
    <t>(14) 641 10 82                                                          w godz. 7.30 do 15.30</t>
  </si>
  <si>
    <t>(14) 641 10 82                                                     w godz. 7.30-15.30</t>
  </si>
  <si>
    <t>(14) 641 46 60</t>
  </si>
  <si>
    <t>(14) 307 30 48                                                      (12) 411 60 44</t>
  </si>
  <si>
    <t>(13) 447 00 41</t>
  </si>
  <si>
    <t>(18) 352 05 10
(18) 352 03 11
fax (18) 352 05 36</t>
  </si>
  <si>
    <t>telefon całodobowy
(18) 353 51 01
511 469 305
fax (18) 353 53 80 wew.27</t>
  </si>
  <si>
    <t>(18) 351 44 56 (7:30 do 15:30)</t>
  </si>
  <si>
    <t>(13) 447 78 92, 601 610 031                           fax brak</t>
  </si>
  <si>
    <t>(18) 354 30 39</t>
  </si>
  <si>
    <t>(18) 354 30 41
(18) 354 30 10
666 370 953</t>
  </si>
  <si>
    <t>(18) 354 12 40</t>
  </si>
  <si>
    <t>(18) 353 46 33</t>
  </si>
  <si>
    <t>(18) 351 80 10</t>
  </si>
  <si>
    <t>tel./fax (12) 270 21 57</t>
  </si>
  <si>
    <t>(12) 270 21 04 wew. 121</t>
  </si>
  <si>
    <t>(12) 270 28 78</t>
  </si>
  <si>
    <t>(12) 280 40 08</t>
  </si>
  <si>
    <t>(12) 256 10 97
(12) 270 21 04 wew. 117</t>
  </si>
  <si>
    <t>(12) 397 91 06
576 058 217</t>
  </si>
  <si>
    <t>(12) 442 98 06</t>
  </si>
  <si>
    <t>(12) 287 40 03</t>
  </si>
  <si>
    <t>(12) 389 50 71
(tel/fax) 534 878 079</t>
  </si>
  <si>
    <t>(12) 387 11 10 wew. 2</t>
  </si>
  <si>
    <t>(12) 388 03 75</t>
  </si>
  <si>
    <t>(47) 834 61 11</t>
  </si>
  <si>
    <t>(12) 256 33 08</t>
  </si>
  <si>
    <t>ul. Krakowska 152                                              32-091 Michałowice                                 (pawilon handlowo-biurowy "Dymek"                          II piętro, wejście klatka schodową od dolnego parkingu)</t>
  </si>
  <si>
    <t>(12) 388 87 70 
514 256 498
fax. (12) 388 54 56</t>
  </si>
  <si>
    <t>(12) 388 87 70 
514 256 498
fax (12) 388 54 56</t>
  </si>
  <si>
    <t>(12) 270 10 25
533 347 713
533 347 715
533 347 728</t>
  </si>
  <si>
    <t>533 347 728 bezpośrednio do psychologa 
533 347 729 pozostali specjaliści</t>
  </si>
  <si>
    <t>tel: 576 058 217</t>
  </si>
  <si>
    <t>(12) 276 21 37</t>
  </si>
  <si>
    <t>(12) 276 73 12
500 378 955</t>
  </si>
  <si>
    <t>(12) 276 34 10</t>
  </si>
  <si>
    <t>(12) 388 12 72
wew. 127</t>
  </si>
  <si>
    <t>(12) 389 60 28 w godz. pracy OPS</t>
  </si>
  <si>
    <t>(12) 270 42 26</t>
  </si>
  <si>
    <t>(12) 256 50 08</t>
  </si>
  <si>
    <t>576 058 217 w godz.  9:30 do 17:00
(12) 397 91 06 w godz. 7:30 do 15:30</t>
  </si>
  <si>
    <t>576 058 217
(12) 397 91 06</t>
  </si>
  <si>
    <t>tel/fax  (12) 285 14 13</t>
  </si>
  <si>
    <t>tel. (12) 627 33 00
fax (12) 627 33 11</t>
  </si>
  <si>
    <t>519 139 804 
tel. (12) 627 33 00
fax (12) 627 33 11</t>
  </si>
  <si>
    <t>tel. (12) 627 33 00
fax  (12) 627 33 11</t>
  </si>
  <si>
    <t>tel. (12) 633 33 57
601 214 566</t>
  </si>
  <si>
    <t>tel. (12) 633 33 57
660 122 810</t>
  </si>
  <si>
    <t>tel. (12) 425 81 70 (całodobowy)
606 618 014 (w godz. 7.00-19.00)</t>
  </si>
  <si>
    <t>tel. (12) 659 12 68 
fax (12)  659 21 60</t>
  </si>
  <si>
    <t>tel. (12) 644 76 09 
fax.(12) 644 80 34</t>
  </si>
  <si>
    <t>ul. Batorego 5                                                       31-135 Kraków
ul. Stoczniowców 7                                              30-709 Kraków</t>
  </si>
  <si>
    <t>Batorego: tel. (12) 633 35 31 Stoczniowców: tel. (12) 262 92 99</t>
  </si>
  <si>
    <t>(12) 421 22 88</t>
  </si>
  <si>
    <t>(12) 682 11 50
692 960 436</t>
  </si>
  <si>
    <t>(12) 423 02 28 
783 222 263</t>
  </si>
  <si>
    <t>(12) 421 92 82 (całodobowy)
(12) 421 82 42 (sekretariat)
fax. (12) 421 69 76
(12) 413 71 33  - Telefon Zaufania</t>
  </si>
  <si>
    <t>(12) 430 45 46 
fax. (12) 430 45 49</t>
  </si>
  <si>
    <t>(12) 636 77 98 
fax. (12) 636 75 24</t>
  </si>
  <si>
    <t>(12) 257 00 07
fax. (12) 257 00 08</t>
  </si>
  <si>
    <t>(12) 425 75 64
fax. (12) 643 72 78</t>
  </si>
  <si>
    <t>(12) 269 05 54 
fax. (12) 266 82 75</t>
  </si>
  <si>
    <t>(12) 423 23 15 
fax. (12) 422 17 74</t>
  </si>
  <si>
    <t>(12) 632 00 22 
fax. (12) 632 66 20</t>
  </si>
  <si>
    <t>(18) 33 300 60</t>
  </si>
  <si>
    <t xml:space="preserve">(18) 334 70 72
</t>
  </si>
  <si>
    <t>(18) 333 78 04
600 033 199</t>
  </si>
  <si>
    <t>(18) 332 30 67
poniedziałek od godz 15,30 do 15,30  środa w godz. od 15,30 do 16,30</t>
  </si>
  <si>
    <t>(18) 333 30 25</t>
  </si>
  <si>
    <t>(18) 337 13 10                                                   (18) 337 43 11</t>
  </si>
  <si>
    <t>(18) 337 20 54</t>
  </si>
  <si>
    <t>w godzinach 7:15 - 15:15 tel. stacjonarny: (18) 333 79 12 lub telefon komórkowy: 573 782 441, numer telefonu po godzinie 15:15   883 211 552</t>
  </si>
  <si>
    <t>(18) 337 42 01</t>
  </si>
  <si>
    <t>rejestracja wizyt  (14) 692 02 93               telefon zaufania  (14) 627 40 44</t>
  </si>
  <si>
    <t>883 211 552                                                    534 812 038</t>
  </si>
  <si>
    <t>(18) 337 58 26                                                    fax: (18) 333 78 26</t>
  </si>
  <si>
    <t>(18) 337 36 57</t>
  </si>
  <si>
    <t>(18) 333 50 66
(18) 521 37 96</t>
  </si>
  <si>
    <t>(18) 3310 084</t>
  </si>
  <si>
    <t>(18) 3310 059
(18) 3310 622</t>
  </si>
  <si>
    <t>(18) 2676 238</t>
  </si>
  <si>
    <t>tel./fax (18) 331 05 41</t>
  </si>
  <si>
    <t>tel./fax (18) 33 10 810                            podczas trwania dyżuru</t>
  </si>
  <si>
    <t>tel./fax (18) 33 10 541</t>
  </si>
  <si>
    <t>tel./fax (18) 33 10 813</t>
  </si>
  <si>
    <t>(18) 331 27 76</t>
  </si>
  <si>
    <t>(18) 331 70 02 wew..325
(18) 331 80 60
(18) 331 27 85</t>
  </si>
  <si>
    <t>(18) 331 70 18</t>
  </si>
  <si>
    <t>(18) 334 74 32</t>
  </si>
  <si>
    <t>(18) 332 53 22
693 590 113</t>
  </si>
  <si>
    <t>(41) 383 60 03</t>
  </si>
  <si>
    <t>(45) 116 78 23</t>
  </si>
  <si>
    <t>731 002 112
533 344 752</t>
  </si>
  <si>
    <t>413 822 200
478 346 200</t>
  </si>
  <si>
    <t>478 346 301
478 346 303
660 442 074</t>
  </si>
  <si>
    <t>413 836 008
502 265 783</t>
  </si>
  <si>
    <t>413 841 033 - tylko w godzinach 7 - 15 od poniedziałku do piątku, po godzinie 15 i w dni wolne od pracy - Komenda Powiatowa Policji w Miechowie</t>
  </si>
  <si>
    <t>(41) 38 34 084                                                 (czynny w godzinach pracy PCPR)</t>
  </si>
  <si>
    <t>(41) 38 34 084                                            (czynny w godzinach pracy PCPR)</t>
  </si>
  <si>
    <t>(41) 38 34 084                                              (czynny w godzinach pracy PCPR)</t>
  </si>
  <si>
    <t xml:space="preserve">(41) 382 11 60
(brak numeru całodobowego i numeru fax) </t>
  </si>
  <si>
    <t>(41) 384 40 16 wew. 41</t>
  </si>
  <si>
    <t>(41) 381 00 55</t>
  </si>
  <si>
    <t>(12) 373 11 03
(numer czynny w godzinach pracy OPS)</t>
  </si>
  <si>
    <t>Ośrodek Pomocy Społecznej w Lubniu tel. (18) 268 21 23 tel. kom. 515 758 785 oraz tel. kom. 579 470 835
- Punkt Informacji i Wsparcia w Lubniu tel. kom. 515 758 798
- Punkt Informacji i Wparcia w Skomielnej Białej tel. kom. 515 758 798.
Kontakt z ww punktami tylko w godzinach pracy psychologa.</t>
  </si>
  <si>
    <t>(12) 272 19 98
574 555 611
519 541 554</t>
  </si>
  <si>
    <t>(47) 83 29 200 całodobowo</t>
  </si>
  <si>
    <t>(45) 116 78 21</t>
  </si>
  <si>
    <t>510 132 396 (numer całodobowy)
506 318 838 (numer całodobowy)
514 096 584 (numer całodobowy)
(12) 2710429 (numer całodobowy i fax)</t>
  </si>
  <si>
    <t>(12) 274 91 02                                              czynny w godzinach pracy ośrodka</t>
  </si>
  <si>
    <t>(12) 37 25 243                                                     w godzinach od 7,30 do 15,30</t>
  </si>
  <si>
    <t>telefon kontaktowy w celu ustalenia terminu konsultacji ze specjalistami: (12) 372 52 04 - w godzinach od 7,30 do 15,30</t>
  </si>
  <si>
    <t>(12) 37 21 801
(12) 37 21 808</t>
  </si>
  <si>
    <t>(12) 272 50 20
726 510 520</t>
  </si>
  <si>
    <t>(18) 548 03 30</t>
  </si>
  <si>
    <t>(18) 548 03 30
795 491 344</t>
  </si>
  <si>
    <t>Punkt Konsultacyjny
Tokarnia 400
32-436 Tokarnia</t>
  </si>
  <si>
    <t>Gminny Ośrodek Pomocy Społecznej
Tokarnia 380 
32-436 Tokarnia</t>
  </si>
  <si>
    <t>(18) 4452162</t>
  </si>
  <si>
    <t>(18) 445 21 62</t>
  </si>
  <si>
    <t>ul. Jakubowskiego 33
33-330 Grybów</t>
  </si>
  <si>
    <t>(18) 448 42 40</t>
  </si>
  <si>
    <t>(18) 449 07 63
534 756 544
Brak numeru całodobowego</t>
  </si>
  <si>
    <t>(18) 440 66 28                                                 (18) 440 66 24                                                    (18) 440 66 43                                                 czynny w godzinach pracy Ośrodka Pomocy Społecznej w korzennej                          fax (18) 441 70 39</t>
  </si>
  <si>
    <t>(18) 440 66 28                                                    (18) 440 66 24 (18) 440 66 43                          czynny w godzinach pracy Ośrodka Pomocy Społecznej w korzennej                                   fax (18) 441 70 39</t>
  </si>
  <si>
    <t>(18) 47 10 777</t>
  </si>
  <si>
    <t>(18) 414 24 84</t>
  </si>
  <si>
    <t>(18) 414 07 35</t>
  </si>
  <si>
    <t>(18) 521 85 10</t>
  </si>
  <si>
    <t>(18) 534 94 18 
fax: (18) 534 94 19                                          539 670 393</t>
  </si>
  <si>
    <t>(18) 446 41 28
(18) 446 84 15</t>
  </si>
  <si>
    <t>(18) 448 64 64 wew.42</t>
  </si>
  <si>
    <t>(18) 446 20 70
791 897 052</t>
  </si>
  <si>
    <t>(18) 27 508 83
kom: 730 859 333
fax. (18) 27 50 987</t>
  </si>
  <si>
    <t>(18) 261 11 54</t>
  </si>
  <si>
    <t>(18) 262 30 09, wew. 14</t>
  </si>
  <si>
    <t xml:space="preserve">ul. Skotnicka 77                                         34-460 Szczawnica </t>
  </si>
  <si>
    <t>(47) 834 67 00</t>
  </si>
  <si>
    <t>(18) 265 91 45 czynny w godzinach pracy Ośrodka Pomocy Społecznej,
telefony specjalistów:
- psychoterapeuta:
606 515 717
- radca prawny
660 647 770  
- mediator:
515 104 448
- terapeuta ds. uzależnień i współuzależnienia:
505 256 101</t>
  </si>
  <si>
    <t>(18) 264 08 07 
(18) 266 42 07 
linia telefoniczna ""Interwencja Kryzysowa"" - 502 857 358"</t>
  </si>
  <si>
    <t>(18) 266 25 93</t>
  </si>
  <si>
    <t>(18) 261 41 14</t>
  </si>
  <si>
    <t>(18) 262 46 01 brak całodobowego</t>
  </si>
  <si>
    <t>(18) 262 09 10 brak całodobowego</t>
  </si>
  <si>
    <t>(18) 267 12 31
(18) 506 52 55</t>
  </si>
  <si>
    <t>(18) 267 12 31
(18) 506 52 55
789 173 392</t>
  </si>
  <si>
    <t>(18) 268 04 82
(18) 267 98 68</t>
  </si>
  <si>
    <t>(18) 267 65 39</t>
  </si>
  <si>
    <t>telefon czynny w godzinach pracy GOPS (18) 26 88 582 wew. 71,74,75                      fax.(18) 26 88 582 wew. 71,                          kom. 518 350 413</t>
  </si>
  <si>
    <t>(18) 26 123 29 w godzinach pracy GOPS
533 772 439 całodobowy</t>
  </si>
  <si>
    <t>tel./fax (18) 262 10 66</t>
  </si>
  <si>
    <t>(18) 449 04 91 (numer całodobowy)
(18) 449 04 94 (numer całodobowy)</t>
  </si>
  <si>
    <t>tel/fax (32) 642 40 34</t>
  </si>
  <si>
    <t xml:space="preserve">(32) 620 01 26                                              tel/fax (32) 642 40 34
</t>
  </si>
  <si>
    <t xml:space="preserve">(32) 642 11 41                                              tel./fax (32) 642 12 30
</t>
  </si>
  <si>
    <t>ul.Wojska Polskiego 3                                    32-332 Bukowno</t>
  </si>
  <si>
    <t xml:space="preserve">(32) 642 94 01                                                    (32) 642 84 67
</t>
  </si>
  <si>
    <t>(32) 643 39 41                                             telefon całodobowy/interwencyjny:            662 972 298</t>
  </si>
  <si>
    <t>(32) 641 32 12,
789 422 518</t>
  </si>
  <si>
    <t>(32) 644 10 75
(32) 644 10 75</t>
  </si>
  <si>
    <t>1) (32) 21 11 251
       (32) 70 08 710
   fax: 32 21 11 251
2) 602 879 301</t>
  </si>
  <si>
    <t>1) Ośrodek Pomocy Społecznej 
  w Brzeszczach
2) Punkt Konsultacyjno-Terapeutyczny</t>
  </si>
  <si>
    <t>1) pracownicy socjalni w godzinach pracy OPS: pn., wt.,czw. od 7.00-15.00, śr. 7.00-17.00, pt. 7:00-13:00 oraz poza godzinami pracy OPS w ramach dyżuru telefonicznego od pn. do pt. od 15:00 do 20:00
- specjalistyczna praca socjalna w środy od 15:00 do 17:00;
-psychoterapeuta dla osób doświadczających przemocy we wtorki od 08:00-13:00, 
- prawnik w poniedziałki od 16:00 do 17:00;
- psychoterapeuta dla osób stosujących przemoc: 2 godziny tygodniowo, spotkania ustalane indywidualnie, w przedziale czasowym od godz. 08:00-18:00.
2) wizyty do specjalistów (do psychologa / terapeuty uzależnień i do psychologa/ terapeuty rodzinnego) umawiane są za pomocą kontaktu telefonicznego w poniedziałki w godzinach od 12:30 do 20:30
- prawnik przyjmuje we wtorki w godzninach od 15:00 do 17:00</t>
  </si>
  <si>
    <t>tel/fax (33) 846 13 39</t>
  </si>
  <si>
    <t>789 246 521                                                  (33) 842 01 65
fax. (33) 846 13 39</t>
  </si>
  <si>
    <t>(33) 846 10 25
fax. brak</t>
  </si>
  <si>
    <t>(33) 845 28 70
(33) 845 25 51
513 068 339</t>
  </si>
  <si>
    <t>(33) 845 82 03
577 652 767</t>
  </si>
  <si>
    <t>(33) 844 73 96
795 935 070
fax: (33) 847 90 02</t>
  </si>
  <si>
    <t>(33) 846 64 21
(33) 846 64 22
(33) 846 64 27
fax: (33) 846 64 32</t>
  </si>
  <si>
    <t>tel/fax (33) 476 01 03
kom. 510 374 573
brak numeru całodobowego</t>
  </si>
  <si>
    <t>(33) 848 80 08</t>
  </si>
  <si>
    <t>(33) 848 80 19</t>
  </si>
  <si>
    <t>(33) 841 32 80</t>
  </si>
  <si>
    <t>(33) 841 22 17</t>
  </si>
  <si>
    <t>(12) 386 90 32</t>
  </si>
  <si>
    <t>(41) 385 46 17</t>
  </si>
  <si>
    <t>(41) 384 82 34
608 644 673</t>
  </si>
  <si>
    <t>(12) 386 22 12</t>
  </si>
  <si>
    <t>(12) 386 10 05</t>
  </si>
  <si>
    <t>(12) 386 29 60
fax (12) 386 22 24
całodobowy 604 931 160</t>
  </si>
  <si>
    <t>(12) 365 62 44</t>
  </si>
  <si>
    <t>GOPS (18) 26 81 576
całodobowy 536 788 970</t>
  </si>
  <si>
    <t>(18) 269 17 17</t>
  </si>
  <si>
    <t>(18) 267 47 74
504 161 754</t>
  </si>
  <si>
    <t>(18) 257 55 73</t>
  </si>
  <si>
    <t>(18) 267 55 31</t>
  </si>
  <si>
    <t>(18) 267 56 90</t>
  </si>
  <si>
    <t>(18) 267 47 85</t>
  </si>
  <si>
    <t>(18) 267 55 14</t>
  </si>
  <si>
    <t>(18) 267 55 56</t>
  </si>
  <si>
    <t>(18) 267 53 69
fax (18) 267 53 68
tel. całodobowy 603 592 264</t>
  </si>
  <si>
    <t>(33) 877 15 54 w godzinach pracy MOPS                                                                 fax (33) 877 35 15</t>
  </si>
  <si>
    <t>502 903 567
brak dyżuru całodobowego</t>
  </si>
  <si>
    <t>(33) 874 95 57</t>
  </si>
  <si>
    <t>(33) 874 21 01
fax (33) 874 40 31</t>
  </si>
  <si>
    <t>teln/fax (33) 877 50 49
rak całodobowego numeru numeru telefonu</t>
  </si>
  <si>
    <t>(33) 874 64 00
fax: (33) 874 64 00
797 439 137</t>
  </si>
  <si>
    <t>(14) 62 85 848</t>
  </si>
  <si>
    <t>(14) 651 42 30
czynny w godzinach pracy GOPS i Punktu</t>
  </si>
  <si>
    <t>(14) 678 45 68 w godzinach pracy ośrodka, 666 666 576 w godzinach pracy Ośrodka</t>
  </si>
  <si>
    <t>(14) 678 46 78 wew.134</t>
  </si>
  <si>
    <t>(14) 688 33 27                                                        571 356 913</t>
  </si>
  <si>
    <t>(14) 678 66 99</t>
  </si>
  <si>
    <t>(14) 678 45 68 - w godzinach pracy GOPS Lisia Góra 
666 666 576 - w godzinach pracy GOPS Lisia Góra</t>
  </si>
  <si>
    <t>(14) 629 28 52 - w godzinach pracy GOPS</t>
  </si>
  <si>
    <t>(14) 678 20 03                                                     504 591 296</t>
  </si>
  <si>
    <t>(14) 678 20 44</t>
  </si>
  <si>
    <t>(14) 688 33 27                                                   571 356 913</t>
  </si>
  <si>
    <t>(14) 644 31 62</t>
  </si>
  <si>
    <t>(14) 688 70 17</t>
  </si>
  <si>
    <t>(14) 692 01 20
fax. (14) 692 02 30
(w godzinach urzędowania Ośrodka)</t>
  </si>
  <si>
    <t>606 171 266
(brak nr całodobowego)</t>
  </si>
  <si>
    <t>infolinia czynna całodobowo                               512 259 253                                                       14 650 13 92</t>
  </si>
  <si>
    <t>(14) 621 56 83                                                      fax. (14) 688 91 22                                               w godz. pracy urzędu 7.00-15.00</t>
  </si>
  <si>
    <t>całodobowo (47) 831 29 00                            (14) 628 29 00</t>
  </si>
  <si>
    <t>(14) 688 01 52</t>
  </si>
  <si>
    <t>(14) 652 54 89
(14) 651 01 69
fax (14) 652 51 09</t>
  </si>
  <si>
    <t>(14) 641 81 50                                                      w godzinach pracy GOPS</t>
  </si>
  <si>
    <t>(14) 679 00 30</t>
  </si>
  <si>
    <t>(14) 665 22 75</t>
  </si>
  <si>
    <t>(14) 645 63 33
(14) 645 65 60</t>
  </si>
  <si>
    <t>505 439 950
brak numeru całodobowego</t>
  </si>
  <si>
    <t>(14) 688 20 20</t>
  </si>
  <si>
    <t>(14) 655 36 36                                                     500 583 047 
fax: (14) 655 66 59
(wszystkie całodobowo)</t>
  </si>
  <si>
    <t>(18) 207 95 12                                                         od pon do pt w godz. 7.30-15.30</t>
  </si>
  <si>
    <t>(18) 207 71 10</t>
  </si>
  <si>
    <t>(18) 202 34 00 
pon. 9-17, 
wt., śr. i pią. 8-16,
czw. 8-7.30</t>
  </si>
  <si>
    <t>(18) 20 740 05</t>
  </si>
  <si>
    <t>(18) 206 44 54 - całodobowy</t>
  </si>
  <si>
    <t>(18) 201 47 33</t>
  </si>
  <si>
    <t>(18) 20 147 33</t>
  </si>
  <si>
    <t>Andrychowskie Stowarzyszenie Trzeźwości Klub Integracji Społecznej "Watra"</t>
  </si>
  <si>
    <t>(33) 875 33 00</t>
  </si>
  <si>
    <t>(33) 875 44 02</t>
  </si>
  <si>
    <t>(33) 877 28 62</t>
  </si>
  <si>
    <t>(33) 823 23 83
798 801 305</t>
  </si>
  <si>
    <t>(33) 872 00 01</t>
  </si>
  <si>
    <t>(33) 876 51 66
(33) 876 47 65  
506 809 063
telefonu całodobowego brak</t>
  </si>
  <si>
    <t>(33) 876 35 91
(33) 876 36 99</t>
  </si>
  <si>
    <t>(33) 876 34 38</t>
  </si>
  <si>
    <t>(33) 89 91 715</t>
  </si>
  <si>
    <t>(33) 879 71 50
511 650 854</t>
  </si>
  <si>
    <t>(33) 879 71 50
511 650 854
517 303 338 - GKRPA</t>
  </si>
  <si>
    <t>(47) 332 74 50</t>
  </si>
  <si>
    <t>(33) 879 74 95</t>
  </si>
  <si>
    <t>(33) 873 10 01</t>
  </si>
  <si>
    <t>(33) 874 21 01
800 120 121</t>
  </si>
  <si>
    <t>(33) 823 26 47
pon. 7-16
wt.czwartek 15
piątek 7-14</t>
  </si>
  <si>
    <t>(33) 823 28 18
fax (33) 823 28 18</t>
  </si>
  <si>
    <t>(33) 823 57 17</t>
  </si>
  <si>
    <t>(33) 873 33 21</t>
  </si>
  <si>
    <t>brak nr telefonu o charakterze całodobowym</t>
  </si>
  <si>
    <t>(33) 872 12 00                                               (33) 872 13 00</t>
  </si>
  <si>
    <t>(33) 870 70 34</t>
  </si>
  <si>
    <t>(33) 872 92 00</t>
  </si>
  <si>
    <t>(33) 875 54 15</t>
  </si>
  <si>
    <t>(12) 250 65 11</t>
  </si>
  <si>
    <t>(12) 251 42 38
516 977 064 tel. całodobowy</t>
  </si>
  <si>
    <t>(12) 284 15 66</t>
  </si>
  <si>
    <t>(12) 284 87 25
505 559 121 całodobowy</t>
  </si>
  <si>
    <t>730 201 771 
(12) 278 20 00  
wyżej wymienione numery telefonu są całodobowe</t>
  </si>
  <si>
    <t>(12) 278 21 40 wew. 103</t>
  </si>
  <si>
    <t>Dom Samotnej Matki                                                   Zgromadzenia Sióstr Albertynek</t>
  </si>
  <si>
    <t>Zespół Zakładów Opieki Zdrowotnej                                              w Wadowicach                                                                   Poradnia Terapii Uzależnień</t>
  </si>
  <si>
    <t>Miejsko-Gminny Ośrodek                                                    Pomocy Społecznej</t>
  </si>
  <si>
    <t>Andrychowskie Stowarzyszenie Odnowy Psychicznej i Fizycznej Klub Integracji Społecznej                                      "Światło-Nadzieja"</t>
  </si>
  <si>
    <t>Gminny Ośrodek Pomocy Społecznej                                           w Białym Dunajcu                                                                    Punkt Informacji Wsparcia i Pomocy dla Osób Dotkniętych Przemocą</t>
  </si>
  <si>
    <t>Gminny Ośrodek Pomocy Społecznej                                                                  Wietrzychowice</t>
  </si>
  <si>
    <t>Punkt Wsparcia dla Osób Dotkniętych Przemocą w Rodzinie</t>
  </si>
  <si>
    <t>Gminny Ośrodek Pomocy Społecznej w Kętach                      Punkt Informacji Wsparcia i Pomocy dla Osób Dotkniętych Przemocą w Rodzinie</t>
  </si>
  <si>
    <t>gops@gnojnik.pl
zadajpytania.uzależnienia@gnojnik.pl
zadajpytanie.przemoc@gnojnik.pl</t>
  </si>
  <si>
    <t>zadajpytania.uzależnienia@gnojnik.pl
zadajpytanie.przemoc@gnojnik.pl</t>
  </si>
  <si>
    <t>gops@plesna.pl</t>
  </si>
  <si>
    <t>gops@gops.miechow.pl</t>
  </si>
  <si>
    <t>dzielnicowy są dostępni po wcześniejszym  umówienie wizyty</t>
  </si>
  <si>
    <t xml:space="preserve">pracownicy pełniący dyżur </t>
  </si>
  <si>
    <t xml:space="preserve">pracownicy centrum </t>
  </si>
  <si>
    <t>dyżurny Policji</t>
  </si>
  <si>
    <t>dyżurny, lekarz</t>
  </si>
  <si>
    <t>psycholog
 radca prawny</t>
  </si>
  <si>
    <t>pn.- pt 7.30 -15.30</t>
  </si>
  <si>
    <t>pn.9.00 - 12.00 i 
13.30 - 15.30
śr. 15.00 - 19.00
czw. 15.00 -19.00
pt. 15.00 - 16.00</t>
  </si>
  <si>
    <t>pn-pt 13.00 - 19.00 
sob. 14.00 - 20.00</t>
  </si>
  <si>
    <t>pn. - pt. 7.30 - 15.30</t>
  </si>
  <si>
    <t>pn.- pt. 16.00 - 20.00</t>
  </si>
  <si>
    <t>pn. 8.00-16.00
wt.-pt 7.30-15.30
wt.15.30-17.00
pon.16.30-18.00</t>
  </si>
  <si>
    <t>pn. 9.00-17.00
wt.-pt. 8.00-16.00</t>
  </si>
  <si>
    <t>pracownicy socjalni: 
poniedziałek
8.00-16.00
wtorek-piątek
7.30-15.30
psycholog:
poniedziałek od 12.00 do 15.00
piątek od 13.00 do 17.00
konsultant</t>
  </si>
  <si>
    <t>psycholog pon. od 16,00 do 20,00
czw. od 8.00 do 11,00 i od 15,30 do 18,30 (w miarę potrzeb).
prawnik śr. od 16,00 do 18,30 (w miarę potrzeb możliwość uzyskania wsparcia w innych terminach i godz.
dyzur telefoniczny specjalisty pracy socjalnej po godzinach pracy PCPR i w dni wolne od pracy.</t>
  </si>
  <si>
    <t>1) psycholog-II- IV poniedziałek miesiąca dyżury po 2,5 godziny, 
2) terapeuta-I-III piątek miesiąca od 11.30-13.30                                           3) pracownicy socjalni od poniedziałku do piątku od 7.30 do 15.30.</t>
  </si>
  <si>
    <t>1. pracownik organu w godzinach pracy OPS- od poniedziałku do piątku w godz. od 8.00 - 15.00
2.psycholog ( 4 lub 5 razy w miesiącu ) każdy poniedziałek                                     w godz. od 15.30-17.30
3. prawnik ( dwa razy w miesiącu ) I i III czwartek miesiaca                                     w godz. 15.30-18.30</t>
  </si>
  <si>
    <t>poniedziałek 7.30-17.00
wtorek-czwartek 7.30-15.30
piątek  7.30-14.00</t>
  </si>
  <si>
    <t>poniedziałek 7.30-17.30
wtorek-czwartek 7.30-15.30
piątek 7.30-14.00</t>
  </si>
  <si>
    <t>czwartek 16.30-18.30</t>
  </si>
  <si>
    <t>czwartek 16.00-18.00</t>
  </si>
  <si>
    <t>poniedziałek 8.00-14.00
wtorek 8.00-11.00</t>
  </si>
  <si>
    <t>czwartek 8.00-10.30</t>
  </si>
  <si>
    <t>poniedziałek 14.00-18.00
wtorek, środa 11.00-15.00
czwartek, piątek 8.00-12.00</t>
  </si>
  <si>
    <t>pn. 7:30-16:30,
od wt do czw. 7:30-15:30,
pt. 7:30  14:30</t>
  </si>
  <si>
    <t>poniedziałek 7.30-17.00
wtorek - czwartek 7.30-15.30
piątek 7.30-14.00</t>
  </si>
  <si>
    <t>Pracownicy socjalni w godzinach pracy GOPS, tj.
poniedziałek 8.00 do 17.00
wtorek-czwartek 8.00 do 16.00
piątek 8.00 do 15.00
Prawnik 
dyżury w drugi poniedziałek każdego miesiąca w godz.
12.00 do 14.00</t>
  </si>
  <si>
    <t>w godzinach pracy GOPS 
poniedziałek od godz. 9.00-18.00
wtorek od godz. 7.00-18.00
środka od godz.7.00-18.00
czwartek od godz.7.00-18.00
piątek  od godz.7.00-14.00
psycholog 2 x w miesiącu 
2 i 4 wtorek miesiąca 
od godziny 16.00  do 20.00 
po uzgodnieniu wcześniej terminu 
prawnik 1 x w miesiącu 
w godzinach pracy ośrodka pomocy społecznej 
po uzgodnieniu wcześniej terminu</t>
  </si>
  <si>
    <t>Pn.      7.30 -17.00
Wt.- Czw. 7.30 -15.30
Pt. 7.30 - 14.00</t>
  </si>
  <si>
    <t>PSYCHOLOG: poniedziałek 8:00 - 12:30  
PSYCHOTERAPEUTA: środa 10:00-19:00
PRAWNIK: pierwszy, drugi i trzeci poniedziałek miesiąca  w godzinach 15.40-17.00 - Sala Ślubów Urząd Gminy Michałowice
CZŁONEK GMINNEJ KOMISJI ROZWIĄZYWANIA PROBLEMÓW ALKOHOLOWYCH: druga środa miesiąca w godz. 16:00 - 17:00 (druga środa miesiąca)</t>
  </si>
  <si>
    <t>Godziny pracy
sekretariatu:
poniedziałek 8:00- 12:00
wtorek 8:00-13:00
środa 8:00-14:00
piątek 8:00-13:00
logopeda:
poniedziałek 14:00- 17:00
wtorek 9:00-14:00
środa 8:00 -15:00
piątek 13:00-18:00
psycholog:
poniedziałek 8:00- 14:00
wtorek 14:30-19:00
środa 8:30 -19:00
czwartek 9:00-13:00
piątek 8:30-12:00
pedagog:
poniedziałek 11:00-17:00
czwartek 8:00-10:30
piątek 8:00-10:30</t>
  </si>
  <si>
    <t>Świadczenia w zakresie Poradni Leczenia Uzależnień udzielane są bez skierowania  zarówno osobom uzależnionym, jak i ich bliskim.
Godziny pracy Poradni:
Poniedziałek  12.00  20.30
Wtorek  08.00  13.00
Środa   08.00  21.00
Czwartek  08.00  13.00
Piątek  08.00  14.00
Dzienny oddział
Leczenia Uzależnień
poniedziałek 12:00-18:00
wtorek 8:00-14:30
środa 12:00-18:00
czwartek 8:00-14:00
piątek 8:00-14:00
Lekarz psychiatra
- dyżur w poniedziałek od 12:00 do 20:00
Specjalista psychoterapii uzależnień
- dyżur wtorek - czwartek od 8:00 do 13:00
Psycholog
- dyżur w środy od 10:00 do 20:00
- dyżur w piątki od 8:00 do 14:00</t>
  </si>
  <si>
    <t>1. Porady prawne: poniedziałek od godz. 16.00
2. Dyżur psychologa:
poniedziałek: 13.00  20.00
czwartek: 16.00  20.00
piątek: 17.00  20.00
3. Dyżur terapeuty uzależnień: wtorek: 12.00  20.00
4. Dyżur członków Gminnej Komisji Rozwiązywania Problemów Alkoholowych 
wtorek w godz. 16.00 do 19.00
5. Wsparcie psychologiczne w języku ukraińskim dla obywateli Ukrainy:
środa:  16:00-19:00
piątek: 16.00-18.00</t>
  </si>
  <si>
    <t>psycholog dziecięcy
I i II  czwartek miesiąca 
w godz.16.00 - 20.00, III i IV czwartek miesiąca w godz. 16.00 - 19.00
 każda druga i czwarta środa miesiąca  w godz. 10.00 - 14.00
psychoterapeuta -  każdy poniedziałek godz.8.00 - 13.00</t>
  </si>
  <si>
    <t>poniedziałek 9.00 - 17.00
wtorek - środa 7.30 - 15.30
poniedziałek 16.00 - 20.00
wtorek 16.00 - 20.00
środa 12.00 - 16.00
czwartek 16.00 - 20.00
piątek 16.00 - 20.00</t>
  </si>
  <si>
    <t>wtorek 17.00 - 19.00 zobowiązanie do leczenia, interwencje 
środa 16.00 - 20.00 dyżur psychoterapeuty, specjalisty ds uzależnień
czwartek 17.00 - 19.00 zespół ds rodziny 
Piątek 13.00 - 15.00 poradnictwo dotyczące przemocy w rodzinie</t>
  </si>
  <si>
    <t>1)  w godz. pracy OPS: pon. 9:15 do 17:15,  wtorek-piątek:  7:30 do 15.30,
2) Punkt  poniedziałek 15:00 do 17:00, czwartek 15:00 do 17:00</t>
  </si>
  <si>
    <t>Spotkania placówki 
Sobota 10:00-12:00.
Zajęcia placówki odbywają się raz w tygodniu ale specjaliści są dostępni przez pozostałe dni tygodnia. 
Wychowawca wspierający jak i wychowawca poza dniem w którym odbywają się zajęcia pozostaje do dyspozycji rodziców, opiekunów i instytucji z którymi współpracuje placówka. 
Telefon zaufania działa 7 dni w tygodniu 18:00-20:00</t>
  </si>
  <si>
    <t>Spotkania placówki 
Wtorek 14:30-16:30. 
Zajęcia placówki odbywają się raz w tygodniu ale specjaliści są dostępni przez pozostałe dni tygodnia. 
Wychowawca wspierający jak i wychowawca poza dniem w którym odbywają się zajęcia pozostaje do dyspozycji rodziców, opiekunów i instytucji z którymi współpracuje placówka. 
Telefon zaufania działa 7 dni w tygodniu 18:00-20:00.</t>
  </si>
  <si>
    <t>poniedziałek w godzinach 7.30-17.00, wtorek - czwartek - 7.30 - 15.30,                            piątek - 7.30 - 14.00</t>
  </si>
  <si>
    <t>poniedziałek: 8.00-20.00, środa: 8.00-15.00,
czwartek: 8.00-19.00
piątek: 12.30-19.00</t>
  </si>
  <si>
    <t>dyzur pracownika socjalnego:
poniedziałek od 13.30 do 15.30
środa od 8.00 do 10.00
dyzur psychologa: każda ostatnia środa m-ca: od 13.00 do 15.00</t>
  </si>
  <si>
    <t>ZESPÓŁ PLACÓWEK OŚWIATOWYCH W PODOBNIE:
CODZIENNIE: OD 7.00 DO 8.00, 14.30 DO 15.30
ZESPÓŁ PLACÓWEK OŚWIATOWYCH W KONINIE:
PONIEDZIAŁEK: OD 12.00 DO 15.30,
WTOREK: OD 10.30 DO 15.30
ŚRODA: OD 9.30 DO 13.00,
CZWARTEK: 12.30 DO 15.30</t>
  </si>
  <si>
    <t>GODZINY DYŻURÓW OSOBY PIERWSZEGO KONTAKTU:
 ŚRODA 15.00-20.00, SOBOTA7.00-12.00
DYŻUR TELEFONICZNY PEŁNIONY JEST W GODZINACH PRACY OŚRODKA POMOCY SPOŁECZNEJ W MIECHOWIE</t>
  </si>
  <si>
    <t>Poniedziałek 
14:00-17:00 - pracownik socjalny
każdy ostatni wtorek miesiąca 13:00-15:00 pomoc specjalistyczna specjalistypomocy ofiarom przemocy w rodzinie
Środa
10:30-13:00 - psycholog
Czwartek
9:00-13:00 - pracownik socjalny
Piątek
9:00-11:00 - prawnik</t>
  </si>
  <si>
    <t>Pracownicy socjalni - w dni robocze w godz 7:15-15:15 
Psycholog - ostatnia środa  miesiąca godz 10-19, w pierwszą sobota w miesiącu godz 7-19, Terapeuta uzależnień - pierwszy i w drugi wtorek miesiąca   godz 12-16.</t>
  </si>
  <si>
    <t>w godz. pracy OPS od pn. do pt. od 7.30 do 15.30                                                      Specjalista ds. przemocy  wtorek 15:30-16:30, radca prawny 14:00-16:00,                                                           psycholog poniedziałek 8:00-9:00</t>
  </si>
  <si>
    <t>pracownicy socjalni: 
Pn. 08.00-17.00
Wt.-Cz. 07.00-15.00
Pt. 07.00-14.00
Pracownicy socjalni udzielają informacji w godzinach pracy OPS
-psycholog dyżuruje w 2 i 4 piątek każdego miesiąca od godz. 15.00-20.00</t>
  </si>
  <si>
    <t>Pracownicy socjalni w godzinach pracy Ośrodka tj., od poniedziałku do piątku w godz. 7:30 do 15:30
PSYCHOLOG- każdy wtorek godz. 13:30 do 17:30
Gminna Komisja ds. Rozwiązywania Problemów Alkoholowych Poniedziałek od 8:00 do 10:00</t>
  </si>
  <si>
    <t>pracownicy socjalni: pon 8:00-16:00
wt-pt 7:30-15:30
psycholog: drugi i czwarty poniedziałek miesiąca 16:00-18:00
prawnik: drugi i czwarty wtorek miesiąca 13:00-15:00</t>
  </si>
  <si>
    <t>Pracownicy socjalni GOPS w godzinach pracy ośrodka tj. poniedziałek 8:00 - 17:00, wtorek - czwartek 8:00 - 16:00, piątek 8:00 - 15:00
Dwa Punkty Konsultacyjno Informacyjne, w których przyjmuje dwóch psychologów oraz instruktor terapii uzależnień środa 17:00 - 19:00, co druga środa 16:00 - 18:00 , piątek 9:00- 11:00</t>
  </si>
  <si>
    <t>OD PONIEDZIAŁKU DO PIATKU W GODZINACH PRACY:                                   PONIEDZIAŁEK 7:00-16:30, WTOREK-PIĄTEK 7:00-15:00</t>
  </si>
  <si>
    <t>OD PONIEDZIAŁKU DO PIATKU W GODZINACH PRACY:                           PONIEDZIAŁEK 7:00-16:30, WTOREK-PIĄTEK 7:00-15:00
PONADTO W PUNKCIE INTERWENCJI KRYYSOWEJ OD PONIEDZIAŁKU DO PIĄTKU MOŻNA SKORZYSTAĆ Z PORADY I WSPARCIA SPECJALISTÓW: 
PRAWNIK - PONIEDZIAŁEK 15:00-18:00; 
PSYCHOLOG - CZWARTEK 13:30 - 15:30;
WARSZTATY PRACY Z RODZINĄ/PODNOSZĄCE KOMPETENCJE WYCHOWAWCZE - WTOREK 15:00-18:00</t>
  </si>
  <si>
    <t>pracownicy socjalni w godzinach pracy MOPS od pn. do pt. od 7:00 do 15:00
-psycholog, czwartek w godz. 15:00-17:00
-prawnik, wtorek w godz. 8:00-10:00
pracownik socjlany, czwartek w godz. 13:00-15:00</t>
  </si>
  <si>
    <t>1. Pracownik socjalny (w godzinach pracy PCPR)
poniedziałek 7:30 - 16:00
wtorek - czwartek 7:30 - 15:30
piątek 7:30 - 15:00
2. psycholog 
I czwartek miesiąca 8:00 - 17:00
grupa wsparcia dla doznających przemocy:
02.03.2023 17:00 - 18:00
01.06.2023 17:00 - 18:00
07.09.2023 17:00 - 18:00
07.12.2023 17:00 - 18:00 
3. pedagog 
I poniedziałek miesiąca 17:00 - 18:00</t>
  </si>
  <si>
    <t>Prawnik 
Dyżury w każdy czwartek godz. 14:40 do 19:40 (4 godziny tygodniowo) 
Psycholog w Punkcie konsultacyjnym dla Ofiar Przemocy w Rodzinie
Dyżury w każdy wtorek i środę godz. 15:40 do 17:40 (4 godziny tygodniowo)
Psycholog w Punkcie Pomocy Rodzinie w Sytuacji Kryzysowej 
Dyżury w każdy piątek godz. 15:00 do 19:00
Instruktor Terapii Uzależnień od alkoholu
Dyżury w każdą sobotę godz. 10.00 do 12.00 (2 godziny tygodniowo)</t>
  </si>
  <si>
    <t>1. pn.-7.30-12.00
   śr.-7.30-15.00
   czw.-7.30-17.00
2. Każdy piątek  15.30-19.30
   Pierwsza i trzecia środa miesiąca 15.00-18.30</t>
  </si>
  <si>
    <t>poniedziałek 7.00 - 15.00
wtorek  7.00- 16.00 
środa  7.00 - 17.00
czwartek 7.00 - 15.00
piątek 7.00 - 14.00</t>
  </si>
  <si>
    <t>konsultacje pomoc socjalna (w godzinach pracy Ośrodka) pon. 8:00-17:00, wt.-czw. 07:30-15:30, pt.
 07:30-14:30
konsultacje i pomoc prawna we wtorki w godz. 09:00-11:00,
we czwartki 09:00-11:30
Konsultacje i pomoc psychologiczna w pierwszy piątek od 07:30-11:30
we czwartki 09:00 do 11:30</t>
  </si>
  <si>
    <t>praca socjalna, informacja, poradnictwo, wsparcie
poradnictwo, konsultacje, wsparcie, informacja</t>
  </si>
  <si>
    <t>poradnictwo, informacje</t>
  </si>
  <si>
    <t>poradnictwo, wsparcie, terapia</t>
  </si>
  <si>
    <t>(14) 688 01 52                                                  (14) 688 01 53                                                             (14) 688 01 50                                                        - brak całodobowego</t>
  </si>
  <si>
    <t>1.Pracownicy socjalni, asystent rodziny
2.pracownicy socjalni, prawnik, psycholog
3.psycholog,terapeuta uzależnień</t>
  </si>
  <si>
    <t>1.tak
2.nie
3.tak</t>
  </si>
  <si>
    <t>1.tak
2.tak
3.7ak</t>
  </si>
  <si>
    <t>tak
poradnictwo psychologiczne,
poradnictwo prawne,
psychoterapia,
poradnictwo informacyjne</t>
  </si>
  <si>
    <t>tak,                                                               może skorzystać ze wsparcia psychologicznego indywidualnego oraz z programu korekcyjno - edukacyjnego.</t>
  </si>
  <si>
    <t>tak                                                                       (tylko podjazd dla osób z niepełnosprawnościami)</t>
  </si>
  <si>
    <t>tak                                                    usprawnienie architektoniczne ( OPS jest dostępny dla osób na wózkach inwalidzkich)</t>
  </si>
  <si>
    <t>tak                                                                        (z niepełnosprawnością ruchową)</t>
  </si>
  <si>
    <t>Lokalizacja Ośrodka Pomocy
Społecznej w Libiążu przy
ul. 9 Maja 2, biura w przyziemiu i
na III piętrze nie posiadają barier architektonicznych. Dodatkowo pomieszczenia są opisane tabliczkami        w języku Brailla.  
Na stronie internetowej OPS w Libiążu
(https://www.ops.libiaz.pl istnieje możliwość
korzystania przez osoby ze
szczególnymi potrzebami. Istnieje możliwość powiększenia
tekstu oraz ustawienie wysokiego kontrastu.</t>
  </si>
  <si>
    <t>(33) 873 10 01 od poniedziałku do piątku 8:00-20:00.                                                                     573 355 975 dostępny poza godzinami, dotyczy tymczasowego schronienia.</t>
  </si>
  <si>
    <t>(14) 653 55 19                                                         (14) 653 55 20
fax.(14) 653 05 02</t>
  </si>
  <si>
    <t>(18) 447 79 25 (w godzinach 7:30-15:30)
fax (18) 444 27 17</t>
  </si>
  <si>
    <t>Pracownicy Socjalni od poniedziałku do piątku od 7-15
Psycholog 2x w miesiącu I i III piątek miesiąca
Radca Prawny I i III środa miesiąca</t>
  </si>
  <si>
    <t>(18) 440-10-96
665 258 817</t>
  </si>
  <si>
    <t>1. (12) 372 44 (60 - 65),
517 504 857
2. (12) 372 44 (60 - 65),
517 504 857
3. 733 712 112</t>
  </si>
  <si>
    <t>(18)440-10-96665 527 665</t>
  </si>
  <si>
    <t>GOPS: 
(12) 274 70 63
693 853 999</t>
  </si>
  <si>
    <t>(12) 38 864 11 czynny w godz. pracy GOPS</t>
  </si>
  <si>
    <t>Telefon w godzinach 7:15-15:15                       (18) 333 58 26 lub (18) 333 79 12;                          Telefon interwencyjny w godzinach                     7:15-15:15  573 782 441.                                                 Telefon interwencyjny (numer alarmowy całodobowy):                                                          883 211 552 lub 734 136 341.</t>
  </si>
  <si>
    <t>(12) 425 81 70                                                         882 011 339</t>
  </si>
  <si>
    <t>(12) 388 12 72
wew.127</t>
  </si>
  <si>
    <t>(12) 416 34 05</t>
  </si>
  <si>
    <t>(47) 834 61 50</t>
  </si>
  <si>
    <t>(12) 445 95 79
531 587 261</t>
  </si>
  <si>
    <t>(12) 389 10 98
511 145 231</t>
  </si>
  <si>
    <t>(12) 258 30 80
724 068 540
fax. (12) 258 30 81</t>
  </si>
  <si>
    <t>Kraków (12) 634 42 66 wew. 564                         FAX (012) 423 47 84                                 Wydział Bezpieczeństwa i Zarządzania Kryzysowego - Starostwo Powiatowe w Krakowie całodobowy dyzur telefoniczny: tel. stacjonarny:  (12) 632 32 04
604 443 543
Dział Wspierania rodziny i systemu pieczy zastępczej, PCPR Kraków, dział w Skawinie (12) 210 09 76 w. 27
FAX (12) 210 09 77                                                 500 141 746</t>
  </si>
  <si>
    <t>(12) 388 40 03 wew. 28
fax. (12) 388 40 30 wew. 23</t>
  </si>
  <si>
    <t>(18) 351 64 91</t>
  </si>
  <si>
    <t>(18) 353 75 74
509 985 731</t>
  </si>
  <si>
    <t xml:space="preserve">(14) 657 83 83
fax. 14 657 84 84 </t>
  </si>
  <si>
    <t>ul. Kościuszki 38                                                32-540 Trzebinia</t>
  </si>
  <si>
    <t>(32) 735 69 35                                (pracownicy socjalni)                                                                   tel. wsparcia (32) 735 69 03                              fax. (32) 735 69 02</t>
  </si>
  <si>
    <t>(14) 671 31 20
czynny w godzinach pracy OPS</t>
  </si>
  <si>
    <t>(14) 61 283 07, 531 850 580 w godzinach pracy Punktu</t>
  </si>
  <si>
    <t>(14) 68 52 330
tel./fax (14) 68 52 350
(numery dostępne w godzinach pracy Ośrodka)</t>
  </si>
  <si>
    <t>(14) 663 00 31                                                          534 706 935</t>
  </si>
  <si>
    <t>powiat bocheński</t>
  </si>
  <si>
    <t>powiat brzeski</t>
  </si>
  <si>
    <t>powiat chrzanowski</t>
  </si>
  <si>
    <t>chrzanowski</t>
  </si>
  <si>
    <t>powiat dąbrowski</t>
  </si>
  <si>
    <t>powiat gorlicki</t>
  </si>
  <si>
    <t>powiat krakowski</t>
  </si>
  <si>
    <t xml:space="preserve">ul. Rajska 22
32- 048 Jerzmanowice                                       Gminny Ośrodek Pomocy Społecznej                                                w Jerzmnanowicach         
</t>
  </si>
  <si>
    <t xml:space="preserve">ul. Rajska 22
32- 048 Jerzmanowice                                 Gminny Ośrodek Pomocy Społecznej                                     w Jerzmnanowicach 
</t>
  </si>
  <si>
    <t xml:space="preserve">  ul. Rajska 22
32- 048 Jerzmanowice                                 Gminny Ośrodek Pomocy Społecznej                                           w Jerzmnanowicach 
</t>
  </si>
  <si>
    <t>Miasto Kraków</t>
  </si>
  <si>
    <t>Skała</t>
  </si>
  <si>
    <t>Sułoszowa</t>
  </si>
  <si>
    <t>powiat limanowski</t>
  </si>
  <si>
    <t>powiat miechowski</t>
  </si>
  <si>
    <t>Gminny Ośrodek Pomocy Społecznej                             Świetlica Środowiskowa</t>
  </si>
  <si>
    <t>powiat myślenicki</t>
  </si>
  <si>
    <t>Racławicach</t>
  </si>
  <si>
    <t xml:space="preserve"> -</t>
  </si>
  <si>
    <t xml:space="preserve">Miechów  </t>
  </si>
  <si>
    <t xml:space="preserve">Miechów </t>
  </si>
  <si>
    <t>Myślenice</t>
  </si>
  <si>
    <t>powiat nowotarski</t>
  </si>
  <si>
    <t>Nowy Sacz Miasto</t>
  </si>
  <si>
    <t>powiat olkuski</t>
  </si>
  <si>
    <t xml:space="preserve">Bolesław </t>
  </si>
  <si>
    <t>GOPS Kęty: ul. Żwirki i Wigury 8                               32 - 650 Kęty                                          siedziba Punktu Informacji Wsparcia                i Pomocy dla Osób Dotkniętych Przemocą w Rodzinie:                                         ul. Sobieskiego 41                                       32- 650 Kęty</t>
  </si>
  <si>
    <t>powiat oświęcimski</t>
  </si>
  <si>
    <t>powiat proszowicki</t>
  </si>
  <si>
    <t>powiat suski</t>
  </si>
  <si>
    <t>powiat tarnowski</t>
  </si>
  <si>
    <t>Tarnów Miasto</t>
  </si>
  <si>
    <t>powiat tatrzański</t>
  </si>
  <si>
    <t>powiat wadowicki</t>
  </si>
  <si>
    <t>Radocza</t>
  </si>
  <si>
    <t>Samodzielny Gminny Ośrodek Pomocy Społecznej                                                                             w Stryszowie</t>
  </si>
  <si>
    <t>powiat wielicki</t>
  </si>
  <si>
    <t xml:space="preserve">Bochnia </t>
  </si>
  <si>
    <t xml:space="preserve">Gorlice </t>
  </si>
  <si>
    <t xml:space="preserve">Limanowa </t>
  </si>
  <si>
    <t>Powiatowe Centrum Pomocy Rodzinie w Brzesku/ Ośrodek Interwencji Kryzysowej</t>
  </si>
  <si>
    <t>powiat nowosądecki</t>
  </si>
  <si>
    <t>Baza instytucji publicznych i niepublicznych udzielających pomocy i wsparcia osobom uwikłanym w przemoc domową - stan na 1 lutego 2023 r.</t>
  </si>
  <si>
    <t>Dyrektor OIK + pracownicy merytoryczni OIK</t>
  </si>
  <si>
    <t>osoba do kontaktu celem umówienia wizyty u specjalisty w PIK</t>
  </si>
  <si>
    <t xml:space="preserve">pracownicy socjalni </t>
  </si>
  <si>
    <t xml:space="preserve">
pracownicy socjalni
MOPSiWR</t>
  </si>
  <si>
    <t xml:space="preserve">Pełnomocnik GK ds. RPA 
członkowie Komisji Alkoholowej 
</t>
  </si>
  <si>
    <t>koordynator Gminnego Programu Profilaktyki</t>
  </si>
  <si>
    <t>specjalista pracy socjalnej, koordynacja pracy Punktu Wsparcia Rodziny w Michałowicach</t>
  </si>
  <si>
    <t>pracownicy socjalni, Przewodnicząca Zespołu Interdyscyplinarnego ds. Przeciwdziałania Przemocy w Rodzinie 
Cczłonekowie Zespołu Interdyscyplinarnego, 
psycholog GOPS Mogilany - członek Zespołu Interdyscyplinarnego</t>
  </si>
  <si>
    <t>1. Dyrektor Centrum Usług Społecznych w Skawinie
2. Koordynator Działu Wspierania Dziecka i Rodziny</t>
  </si>
  <si>
    <t>1. Koordynator Działu Wspierania Dziecka i Rodziny - Starszy Specjalista Pracy Socjalnej</t>
  </si>
  <si>
    <t>Koordynator - Główny Specjalista ds Dostępności Usług Społecznych</t>
  </si>
  <si>
    <t>1. Przew. Zespołu Interdyscyplinarnego
2. pracownicy socjalni</t>
  </si>
  <si>
    <t>osoba do kontaktu</t>
  </si>
  <si>
    <t>Dyrektor</t>
  </si>
  <si>
    <t xml:space="preserve">Przewodniczący ZI
</t>
  </si>
  <si>
    <t>Przewodnicząca ZI</t>
  </si>
  <si>
    <t>tel. (41) 383 40 84</t>
  </si>
  <si>
    <t>przewodniczący ZI</t>
  </si>
  <si>
    <t xml:space="preserve">
pracownik socjalny</t>
  </si>
  <si>
    <t xml:space="preserve">Dyrektor OPS
</t>
  </si>
  <si>
    <t xml:space="preserve">psycholog, terapeuta </t>
  </si>
  <si>
    <t>Zastępca Dyrektora - Kierownik Punktu Interwencji Kryzysowej i Poradnictwa Specjalistycznego, 
psycholog</t>
  </si>
  <si>
    <t>Zastępca Dyrektora - Kierownik Punktu Interwencji Kryzysowej i Poradnictwa Specjalistycznego,
psycholog</t>
  </si>
  <si>
    <t xml:space="preserve">1. Przewodnicząca Zespołu Interdyscyplinarnego                    ds. Przeciwdziałania Przemocy w Rodzinie                        
2. Z-ca Przewodniczącej Zespołu Interdyscyplinarnego ds. Przeciwdziałania                 Przemocy w Rodzinie 
3. Pracownik socjalny </t>
  </si>
  <si>
    <t>Przewodnicząca Zespołu Interdyscyplinarnego
pracownicy socjalni</t>
  </si>
  <si>
    <t xml:space="preserve">
osoby do kontaktu, udzielające pomocy</t>
  </si>
  <si>
    <t xml:space="preserve">
osoby do kontaktu,
psycholog</t>
  </si>
  <si>
    <t xml:space="preserve"> pracownicy socjalni</t>
  </si>
  <si>
    <t xml:space="preserve">Przewodniczący ZI 
</t>
  </si>
  <si>
    <t>komendant, dzielnicowi</t>
  </si>
  <si>
    <t>pedagog szkolny - członek ZI</t>
  </si>
  <si>
    <t>członek ZI</t>
  </si>
  <si>
    <t>pedagog szkolny
członek ZI</t>
  </si>
  <si>
    <t xml:space="preserve">pracownicy socjalni                            </t>
  </si>
  <si>
    <t xml:space="preserve">psycholog - grupa AA, prawnik, koordynator </t>
  </si>
  <si>
    <t>Dyrektor Gminnego Ośrodka Pomocy Społecznej w Lisiej Górze</t>
  </si>
  <si>
    <t>Przewodniczący Zespołu Interdyscyplinarnego Do Spraw Przeciwdziałania Przemocy w Rodzinie w Lisiej Górze</t>
  </si>
  <si>
    <t>kierownik GOPS
Przewodnicząca Zespołu Interdyscyplinarnego do spraw Przeciwdziałania Przemocy w Rodzinie</t>
  </si>
  <si>
    <t xml:space="preserve"> kierownik GOPS
pracownik socjalny</t>
  </si>
  <si>
    <t>Dyrektor GOPS, pracownicy socjalni</t>
  </si>
  <si>
    <t xml:space="preserve">młodszy inspektor </t>
  </si>
  <si>
    <t xml:space="preserve"> kierownik MOPS,
przewodnicząca ZI</t>
  </si>
  <si>
    <t xml:space="preserve">
Przewodnicząca Gminnego Zespołu Interdyscyplinarnego ds.                                      Przeciwdziałania Przemocy w Rodzinie</t>
  </si>
  <si>
    <t xml:space="preserve">
osoba koordynująca prace specjalistów</t>
  </si>
  <si>
    <t xml:space="preserve">Przewodniczący GKRPA 
</t>
  </si>
  <si>
    <t xml:space="preserve">specjalista/Sekretarz GKRPA </t>
  </si>
  <si>
    <t xml:space="preserve">Kierownik </t>
  </si>
  <si>
    <t>Pracownicy socjalni - w godzinach pracy GOPS                          
 od pn. - pt. od 7.30-15.30, 
Punkt Informacji, Wsparcia i Pomocy dla Osób Dotkniętych Przemocą w Rodzinie dla osób dotkniętych problemem alkoholowym - w  3 środę każdego miesiąca w godz. 14 - 16 gdzie udzielana jest: pomoc psychologiczna przez psychologa, pomoc w zakresie socjalnym i rodzinnym - pracownik socjalny oraz mediacje rodzinne i doradztwo zawodowe.</t>
  </si>
  <si>
    <t>każdy wtorek miesiąca w godz. 15.30 do 18.30</t>
  </si>
  <si>
    <r>
      <t xml:space="preserve">
Wt.12:00-18:00
Sb.10:00-13:00
</t>
    </r>
    <r>
      <rPr>
        <sz val="8"/>
        <rFont val="Arial"/>
        <family val="2"/>
      </rPr>
      <t xml:space="preserve">
Śr.17:00-19:00
</t>
    </r>
    <r>
      <rPr>
        <sz val="8"/>
        <rFont val="Arial"/>
        <family val="2"/>
      </rPr>
      <t xml:space="preserve">
Śr.16:00-18:00
Pt.15:00-18:00
</t>
    </r>
    <r>
      <rPr>
        <sz val="8"/>
        <rFont val="Arial"/>
        <family val="2"/>
      </rPr>
      <t xml:space="preserve">
Wt.15:00-18:00</t>
    </r>
  </si>
  <si>
    <t xml:space="preserve">Psycholog-trener-terapeuta </t>
  </si>
  <si>
    <t xml:space="preserve">Przedstawiciel GKRPA i Specjalista w zakresie pracy z osobami doświadczającymi przemocy domowej </t>
  </si>
  <si>
    <t xml:space="preserve">Psychoterapeuta/Specjalista Terapii Uzależnień </t>
  </si>
  <si>
    <t xml:space="preserve">Psycholog </t>
  </si>
  <si>
    <t>Konsultant kryzysowy</t>
  </si>
  <si>
    <t>Wtorek i Piątek w godz. 8-13.
Pracownicy socjalni - Poniedziałek-piątek w godz. 7-15.
Prawnik i psycholog- Poniedziałek-piątek w uzgodnionym wcześniej terminie.</t>
  </si>
  <si>
    <t xml:space="preserve"> wtorek 9.00-15.00 ,
środa 10.00-15.00  
piątek 8.00-14.00</t>
  </si>
  <si>
    <t>pracownicy socjalni (w godz. pracy GOPS  pn. 8.30-16.30, od wt. do pt. od 7.30 do 15.30), w Punkcie Konsultacyjnym (w każdy wtorek od 15.00-18.00)  
Telefon zaufania od pn. do pt-ku w godz. 18.00-20.00,
Prawnik 1 x w tygodniu 2 godziny - wg ustaleń.</t>
  </si>
  <si>
    <t xml:space="preserve">
Przewodnicząca Gminnego Zespołu Interdyscyplinarnego ds. Przeciwdziałania Przemocy w Rodzinie
Zespół ds. Przeciwdziałania Przemocy w Rodzinie MGOPS w Wieliczce - wsparcie oraz informacje na temat możliwych sposobów przeciwdziałania przemocy w rodzinie 
poniedziałki- piątki 8:00-16:00
Zespół ds Profilaktyki i Pomocy Społecznej - dostęp do poradnictwo specjalistyczne (prawnego, psychologicznego i rodzinnego, grup psychoedukacyjno terapeutycznych
poniedziałki- piątki 7:00-15:00
Gminna Komisja Rozwiązywania Problemów Alkoholowych 
Dyżury Przewodniczącej: poniedziałki i czwartki 17:00-20:00
ul. Pocztowa 1 w Wieliczce pokój nr 14
tel. 12 263 43 41 lub 733 687 185 
Punkt konsultacyjny dla osób poszukujących pomocy: wtorki 16:15-18:45
ul. Pocztowa 1 w Wieliczce pokój nr 14
tel. 122 63 43 41</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</si>
</sst>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yyyy\-mm\-dd"/>
  </numFmts>
  <fonts count="42">
    <font>
      <sz val="10"/>
      <name val="Arial"/>
      <family val="0"/>
    </font>
    <font>
      <sz val="8"/>
      <name val="Arial"/>
      <family val="2"/>
    </font>
    <font>
      <b/>
      <sz val="8"/>
      <name val="Arial"/>
      <family val="2"/>
    </font>
    <font>
      <b/>
      <sz val="12"/>
      <name val="Arial"/>
      <family val="2"/>
    </font>
    <font>
      <sz val="12"/>
      <name val="Arial"/>
      <family val="2"/>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0"/>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27" borderId="1" applyNumberFormat="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2" borderId="0" applyNumberFormat="0" applyBorder="0" applyAlignment="0" applyProtection="0"/>
  </cellStyleXfs>
  <cellXfs count="48">
    <xf numFmtId="0" fontId="0" fillId="0" borderId="0" xfId="0" applyAlignment="1">
      <alignment/>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0" fontId="2" fillId="0" borderId="10" xfId="0"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3" fontId="1" fillId="0" borderId="10" xfId="0" applyNumberFormat="1" applyFont="1" applyBorder="1" applyAlignment="1">
      <alignment horizontal="center" vertical="center" wrapText="1"/>
    </xf>
    <xf numFmtId="3" fontId="1" fillId="0" borderId="10" xfId="0" applyNumberFormat="1"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quotePrefix="1">
      <alignment horizontal="center" vertical="center" wrapText="1"/>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2" fillId="0" borderId="12"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Border="1" applyAlignment="1">
      <alignment horizontal="center" vertical="center"/>
    </xf>
    <xf numFmtId="0" fontId="4" fillId="0" borderId="0" xfId="0" applyFont="1" applyBorder="1" applyAlignment="1">
      <alignment/>
    </xf>
    <xf numFmtId="0" fontId="4" fillId="0" borderId="0" xfId="0" applyFont="1" applyAlignment="1">
      <alignment/>
    </xf>
    <xf numFmtId="0" fontId="0" fillId="0" borderId="0" xfId="0" applyFont="1" applyBorder="1" applyAlignment="1">
      <alignment/>
    </xf>
    <xf numFmtId="0" fontId="0" fillId="0" borderId="0" xfId="0" applyFont="1" applyAlignment="1">
      <alignment/>
    </xf>
    <xf numFmtId="0" fontId="2" fillId="33" borderId="10" xfId="0" applyFont="1" applyFill="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1" fillId="33" borderId="10" xfId="0" applyFont="1" applyFill="1" applyBorder="1" applyAlignment="1" applyProtection="1">
      <alignment horizontal="center" vertical="center" wrapText="1"/>
      <protection/>
    </xf>
    <xf numFmtId="0" fontId="1" fillId="33" borderId="0" xfId="0" applyFont="1" applyFill="1" applyBorder="1" applyAlignment="1">
      <alignment horizontal="center" vertical="center"/>
    </xf>
    <xf numFmtId="0" fontId="1" fillId="33" borderId="10" xfId="0" applyFont="1" applyFill="1" applyBorder="1" applyAlignment="1">
      <alignment horizontal="center" vertical="center"/>
    </xf>
    <xf numFmtId="3" fontId="3" fillId="15" borderId="12" xfId="0" applyNumberFormat="1" applyFont="1" applyFill="1" applyBorder="1" applyAlignment="1" applyProtection="1">
      <alignment horizontal="left" vertical="center" wrapText="1"/>
      <protection/>
    </xf>
    <xf numFmtId="3" fontId="3" fillId="15" borderId="14" xfId="0" applyNumberFormat="1" applyFont="1" applyFill="1" applyBorder="1" applyAlignment="1" applyProtection="1">
      <alignment horizontal="left" vertical="center" wrapText="1"/>
      <protection/>
    </xf>
    <xf numFmtId="3" fontId="3" fillId="15" borderId="15" xfId="0" applyNumberFormat="1" applyFont="1" applyFill="1" applyBorder="1" applyAlignment="1" applyProtection="1">
      <alignment horizontal="left" vertical="center" wrapText="1"/>
      <protection/>
    </xf>
    <xf numFmtId="3" fontId="5" fillId="15" borderId="12" xfId="0" applyNumberFormat="1" applyFont="1" applyFill="1" applyBorder="1" applyAlignment="1" applyProtection="1">
      <alignment horizontal="left" vertical="center" wrapText="1"/>
      <protection/>
    </xf>
    <xf numFmtId="3" fontId="5" fillId="15" borderId="14" xfId="0" applyNumberFormat="1" applyFont="1" applyFill="1" applyBorder="1" applyAlignment="1" applyProtection="1">
      <alignment horizontal="left" vertical="center" wrapText="1"/>
      <protection/>
    </xf>
    <xf numFmtId="3" fontId="5" fillId="15" borderId="15" xfId="0" applyNumberFormat="1" applyFont="1" applyFill="1" applyBorder="1" applyAlignment="1" applyProtection="1">
      <alignment horizontal="left" vertical="center" wrapText="1"/>
      <protection/>
    </xf>
    <xf numFmtId="0" fontId="2" fillId="0" borderId="12"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3" fillId="0" borderId="12" xfId="0" applyFont="1" applyBorder="1" applyAlignment="1">
      <alignment horizontal="left" vertical="center" wrapText="1"/>
    </xf>
    <xf numFmtId="0" fontId="4" fillId="0" borderId="14" xfId="0" applyFont="1" applyBorder="1" applyAlignment="1">
      <alignment horizontal="left" vertical="center"/>
    </xf>
    <xf numFmtId="0" fontId="4" fillId="0" borderId="0" xfId="0" applyFont="1" applyAlignment="1">
      <alignment horizontal="left" vertical="center"/>
    </xf>
    <xf numFmtId="0" fontId="3" fillId="15" borderId="16" xfId="0" applyFont="1" applyFill="1" applyBorder="1" applyAlignment="1">
      <alignment horizontal="left" vertical="center"/>
    </xf>
    <xf numFmtId="0" fontId="0" fillId="0" borderId="0" xfId="0" applyBorder="1" applyAlignment="1">
      <alignment horizontal="left" vertical="center"/>
    </xf>
    <xf numFmtId="0" fontId="0" fillId="0" borderId="0" xfId="0" applyAlignment="1">
      <alignment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343"/>
      <rgbColor rgb="00666699"/>
      <rgbColor rgb="00A1A1A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1655"/>
  <sheetViews>
    <sheetView tabSelected="1" zoomScale="90" zoomScaleNormal="90" zoomScalePageLayoutView="0" workbookViewId="0" topLeftCell="J1">
      <pane ySplit="4" topLeftCell="A433" activePane="bottomLeft" state="frozen"/>
      <selection pane="topLeft" activeCell="A1" sqref="A1"/>
      <selection pane="bottomLeft" activeCell="K437" sqref="K437"/>
    </sheetView>
  </sheetViews>
  <sheetFormatPr defaultColWidth="9.140625" defaultRowHeight="12.75"/>
  <cols>
    <col min="1" max="1" width="5.00390625" style="5" customWidth="1"/>
    <col min="2" max="2" width="14.00390625" style="4" customWidth="1"/>
    <col min="3" max="3" width="14.00390625" style="5" customWidth="1"/>
    <col min="4" max="4" width="38.57421875" style="5" customWidth="1"/>
    <col min="5" max="5" width="27.7109375" style="5" customWidth="1"/>
    <col min="6" max="6" width="31.00390625" style="5" customWidth="1"/>
    <col min="7" max="7" width="30.421875" style="5" customWidth="1"/>
    <col min="8" max="8" width="38.140625" style="31" customWidth="1"/>
    <col min="9" max="9" width="57.140625" style="5" customWidth="1"/>
    <col min="10" max="10" width="75.57421875" style="5" customWidth="1"/>
    <col min="11" max="11" width="36.57421875" style="5" customWidth="1"/>
    <col min="12" max="12" width="26.140625" style="4" customWidth="1"/>
    <col min="13" max="13" width="28.00390625" style="5" customWidth="1"/>
    <col min="14" max="14" width="44.8515625" style="19" customWidth="1"/>
    <col min="15" max="15" width="32.8515625" style="5" customWidth="1"/>
    <col min="16" max="115" width="9.140625" style="15" customWidth="1"/>
    <col min="116" max="16384" width="9.140625" style="5" customWidth="1"/>
  </cols>
  <sheetData>
    <row r="1" spans="1:15" s="41" customFormat="1" ht="12.75">
      <c r="A1" s="38" t="s">
        <v>0</v>
      </c>
      <c r="B1" s="39"/>
      <c r="C1" s="39"/>
      <c r="D1" s="39"/>
      <c r="E1" s="39"/>
      <c r="F1" s="39"/>
      <c r="G1" s="39"/>
      <c r="H1" s="39"/>
      <c r="I1" s="39"/>
      <c r="J1" s="39"/>
      <c r="K1" s="39"/>
      <c r="L1" s="39"/>
      <c r="M1" s="39"/>
      <c r="N1" s="39"/>
      <c r="O1" s="40"/>
    </row>
    <row r="2" spans="1:15" s="44" customFormat="1" ht="31.5" customHeight="1">
      <c r="A2" s="42" t="s">
        <v>2906</v>
      </c>
      <c r="B2" s="43"/>
      <c r="C2" s="43"/>
      <c r="D2" s="43"/>
      <c r="E2" s="43"/>
      <c r="F2" s="43"/>
      <c r="G2" s="43"/>
      <c r="H2" s="43"/>
      <c r="I2" s="43"/>
      <c r="J2" s="43"/>
      <c r="K2" s="43"/>
      <c r="L2" s="43"/>
      <c r="M2" s="43"/>
      <c r="N2" s="43"/>
      <c r="O2" s="43"/>
    </row>
    <row r="3" spans="1:15" s="41" customFormat="1" ht="12.75">
      <c r="A3" s="38" t="s">
        <v>0</v>
      </c>
      <c r="B3" s="39"/>
      <c r="C3" s="39"/>
      <c r="D3" s="39"/>
      <c r="E3" s="39"/>
      <c r="F3" s="39"/>
      <c r="G3" s="39"/>
      <c r="H3" s="39"/>
      <c r="I3" s="39"/>
      <c r="J3" s="39"/>
      <c r="K3" s="39"/>
      <c r="L3" s="39"/>
      <c r="M3" s="39"/>
      <c r="N3" s="39"/>
      <c r="O3" s="40"/>
    </row>
    <row r="4" spans="1:15" ht="117" customHeight="1">
      <c r="A4" s="6" t="s">
        <v>1</v>
      </c>
      <c r="B4" s="7" t="s">
        <v>2</v>
      </c>
      <c r="C4" s="6" t="s">
        <v>3</v>
      </c>
      <c r="D4" s="6" t="s">
        <v>4</v>
      </c>
      <c r="E4" s="6" t="s">
        <v>5</v>
      </c>
      <c r="F4" s="6" t="s">
        <v>6</v>
      </c>
      <c r="G4" s="6" t="s">
        <v>7</v>
      </c>
      <c r="H4" s="27" t="s">
        <v>8</v>
      </c>
      <c r="I4" s="6" t="s">
        <v>9</v>
      </c>
      <c r="J4" s="6" t="s">
        <v>10</v>
      </c>
      <c r="K4" s="6" t="s">
        <v>11</v>
      </c>
      <c r="L4" s="7" t="s">
        <v>12</v>
      </c>
      <c r="M4" s="6" t="s">
        <v>13</v>
      </c>
      <c r="N4" s="17" t="s">
        <v>14</v>
      </c>
      <c r="O4" s="6" t="s">
        <v>15</v>
      </c>
    </row>
    <row r="5" spans="1:4" s="47" customFormat="1" ht="33.75" customHeight="1">
      <c r="A5" s="45" t="s">
        <v>2864</v>
      </c>
      <c r="B5" s="46"/>
      <c r="C5" s="46"/>
      <c r="D5" s="46"/>
    </row>
    <row r="6" spans="1:15" ht="64.5" customHeight="1">
      <c r="A6" s="8" t="s">
        <v>16</v>
      </c>
      <c r="B6" s="3" t="s">
        <v>17</v>
      </c>
      <c r="C6" s="2" t="s">
        <v>18</v>
      </c>
      <c r="D6" s="1" t="s">
        <v>19</v>
      </c>
      <c r="E6" s="1" t="s">
        <v>2013</v>
      </c>
      <c r="F6" s="1" t="s">
        <v>2448</v>
      </c>
      <c r="G6" s="1" t="s">
        <v>20</v>
      </c>
      <c r="H6" s="28" t="s">
        <v>2907</v>
      </c>
      <c r="I6" s="1" t="s">
        <v>21</v>
      </c>
      <c r="J6" s="1" t="s">
        <v>22</v>
      </c>
      <c r="K6" s="1" t="s">
        <v>23</v>
      </c>
      <c r="L6" s="2" t="s">
        <v>32</v>
      </c>
      <c r="M6" s="1" t="s">
        <v>51</v>
      </c>
      <c r="N6" s="20" t="s">
        <v>26</v>
      </c>
      <c r="O6" s="9" t="s">
        <v>18</v>
      </c>
    </row>
    <row r="7" spans="1:15" ht="24" customHeight="1">
      <c r="A7" s="8" t="s">
        <v>27</v>
      </c>
      <c r="B7" s="1" t="s">
        <v>17</v>
      </c>
      <c r="C7" s="1" t="s">
        <v>2901</v>
      </c>
      <c r="D7" s="1" t="s">
        <v>2370</v>
      </c>
      <c r="E7" s="1" t="s">
        <v>2014</v>
      </c>
      <c r="F7" s="1" t="s">
        <v>2449</v>
      </c>
      <c r="G7" s="1" t="s">
        <v>29</v>
      </c>
      <c r="H7" s="28" t="s">
        <v>18</v>
      </c>
      <c r="I7" s="1" t="s">
        <v>2770</v>
      </c>
      <c r="J7" s="1" t="s">
        <v>30</v>
      </c>
      <c r="K7" s="1" t="s">
        <v>31</v>
      </c>
      <c r="L7" s="2" t="s">
        <v>32</v>
      </c>
      <c r="M7" s="1" t="s">
        <v>32</v>
      </c>
      <c r="N7" s="20" t="s">
        <v>33</v>
      </c>
      <c r="O7" s="9" t="s">
        <v>18</v>
      </c>
    </row>
    <row r="8" spans="1:15" ht="60" customHeight="1">
      <c r="A8" s="8" t="s">
        <v>37</v>
      </c>
      <c r="B8" s="1" t="s">
        <v>17</v>
      </c>
      <c r="C8" s="1" t="s">
        <v>2901</v>
      </c>
      <c r="D8" s="1" t="s">
        <v>34</v>
      </c>
      <c r="E8" s="1" t="s">
        <v>2015</v>
      </c>
      <c r="F8" s="1" t="s">
        <v>2450</v>
      </c>
      <c r="G8" s="1" t="s">
        <v>18</v>
      </c>
      <c r="H8" s="28"/>
      <c r="I8" s="1" t="s">
        <v>2771</v>
      </c>
      <c r="J8" s="1" t="s">
        <v>35</v>
      </c>
      <c r="K8" s="1" t="s">
        <v>36</v>
      </c>
      <c r="L8" s="2" t="s">
        <v>32</v>
      </c>
      <c r="M8" s="1" t="s">
        <v>32</v>
      </c>
      <c r="N8" s="20" t="s">
        <v>33</v>
      </c>
      <c r="O8" s="9" t="s">
        <v>18</v>
      </c>
    </row>
    <row r="9" spans="1:15" ht="39" customHeight="1">
      <c r="A9" s="8" t="s">
        <v>43</v>
      </c>
      <c r="B9" s="1" t="s">
        <v>17</v>
      </c>
      <c r="C9" s="1" t="s">
        <v>2901</v>
      </c>
      <c r="D9" s="1" t="s">
        <v>38</v>
      </c>
      <c r="E9" s="1" t="s">
        <v>2016</v>
      </c>
      <c r="F9" s="1" t="s">
        <v>2451</v>
      </c>
      <c r="G9" s="1" t="s">
        <v>39</v>
      </c>
      <c r="H9" s="28"/>
      <c r="I9" s="1" t="s">
        <v>2772</v>
      </c>
      <c r="J9" s="1" t="s">
        <v>40</v>
      </c>
      <c r="K9" s="1" t="s">
        <v>41</v>
      </c>
      <c r="L9" s="2" t="s">
        <v>51</v>
      </c>
      <c r="M9" s="1" t="s">
        <v>32</v>
      </c>
      <c r="N9" s="20" t="s">
        <v>33</v>
      </c>
      <c r="O9" s="9" t="s">
        <v>18</v>
      </c>
    </row>
    <row r="10" spans="1:15" ht="27.75" customHeight="1">
      <c r="A10" s="8" t="s">
        <v>48</v>
      </c>
      <c r="B10" s="1" t="s">
        <v>17</v>
      </c>
      <c r="C10" s="1" t="s">
        <v>2901</v>
      </c>
      <c r="D10" s="1" t="s">
        <v>44</v>
      </c>
      <c r="E10" s="1" t="s">
        <v>2017</v>
      </c>
      <c r="F10" s="1" t="s">
        <v>2452</v>
      </c>
      <c r="G10" s="1" t="s">
        <v>45</v>
      </c>
      <c r="H10" s="28"/>
      <c r="I10" s="1" t="s">
        <v>2773</v>
      </c>
      <c r="J10" s="1" t="s">
        <v>46</v>
      </c>
      <c r="K10" s="1" t="s">
        <v>47</v>
      </c>
      <c r="L10" s="2" t="s">
        <v>32</v>
      </c>
      <c r="M10" s="1" t="s">
        <v>32</v>
      </c>
      <c r="N10" s="20" t="s">
        <v>33</v>
      </c>
      <c r="O10" s="9" t="s">
        <v>18</v>
      </c>
    </row>
    <row r="11" spans="1:15" ht="30.75" customHeight="1">
      <c r="A11" s="8" t="s">
        <v>68</v>
      </c>
      <c r="B11" s="1" t="s">
        <v>17</v>
      </c>
      <c r="C11" s="1" t="s">
        <v>2901</v>
      </c>
      <c r="D11" s="1" t="s">
        <v>49</v>
      </c>
      <c r="E11" s="1" t="s">
        <v>2018</v>
      </c>
      <c r="F11" s="1" t="s">
        <v>2453</v>
      </c>
      <c r="G11" s="1" t="s">
        <v>18</v>
      </c>
      <c r="H11" s="28" t="s">
        <v>18</v>
      </c>
      <c r="I11" s="1" t="s">
        <v>2774</v>
      </c>
      <c r="J11" s="1" t="s">
        <v>46</v>
      </c>
      <c r="K11" s="1" t="s">
        <v>50</v>
      </c>
      <c r="L11" s="2" t="s">
        <v>32</v>
      </c>
      <c r="M11" s="1" t="s">
        <v>32</v>
      </c>
      <c r="N11" s="20" t="s">
        <v>33</v>
      </c>
      <c r="O11" s="9" t="s">
        <v>18</v>
      </c>
    </row>
    <row r="12" spans="1:15" ht="91.5" customHeight="1">
      <c r="A12" s="8" t="s">
        <v>80</v>
      </c>
      <c r="B12" s="3" t="s">
        <v>17</v>
      </c>
      <c r="C12" s="1" t="s">
        <v>28</v>
      </c>
      <c r="D12" s="1" t="s">
        <v>2454</v>
      </c>
      <c r="E12" s="1" t="s">
        <v>2455</v>
      </c>
      <c r="F12" s="1" t="s">
        <v>2457</v>
      </c>
      <c r="G12" s="1" t="s">
        <v>2456</v>
      </c>
      <c r="H12" s="28" t="s">
        <v>18</v>
      </c>
      <c r="I12" s="1" t="s">
        <v>2775</v>
      </c>
      <c r="J12" s="1" t="s">
        <v>2823</v>
      </c>
      <c r="K12" s="1" t="s">
        <v>2019</v>
      </c>
      <c r="L12" s="2" t="s">
        <v>32</v>
      </c>
      <c r="M12" s="1" t="s">
        <v>51</v>
      </c>
      <c r="N12" s="20" t="s">
        <v>18</v>
      </c>
      <c r="O12" s="9" t="s">
        <v>52</v>
      </c>
    </row>
    <row r="13" spans="1:15" ht="24" customHeight="1">
      <c r="A13" s="8" t="s">
        <v>91</v>
      </c>
      <c r="B13" s="3" t="s">
        <v>17</v>
      </c>
      <c r="C13" s="1" t="s">
        <v>53</v>
      </c>
      <c r="D13" s="1" t="s">
        <v>2371</v>
      </c>
      <c r="E13" s="1" t="s">
        <v>54</v>
      </c>
      <c r="F13" s="1" t="s">
        <v>2458</v>
      </c>
      <c r="G13" s="1" t="s">
        <v>55</v>
      </c>
      <c r="H13" s="28" t="s">
        <v>18</v>
      </c>
      <c r="I13" s="1" t="s">
        <v>2776</v>
      </c>
      <c r="J13" s="1" t="s">
        <v>56</v>
      </c>
      <c r="K13" s="1" t="s">
        <v>57</v>
      </c>
      <c r="L13" s="2" t="s">
        <v>32</v>
      </c>
      <c r="M13" s="1" t="s">
        <v>18</v>
      </c>
      <c r="N13" s="20" t="s">
        <v>18</v>
      </c>
      <c r="O13" s="9" t="s">
        <v>18</v>
      </c>
    </row>
    <row r="14" spans="1:15" ht="78" customHeight="1">
      <c r="A14" s="8" t="s">
        <v>110</v>
      </c>
      <c r="B14" s="3" t="s">
        <v>17</v>
      </c>
      <c r="C14" s="1" t="s">
        <v>58</v>
      </c>
      <c r="D14" s="1" t="s">
        <v>2372</v>
      </c>
      <c r="E14" s="1" t="s">
        <v>2020</v>
      </c>
      <c r="F14" s="1" t="s">
        <v>2862</v>
      </c>
      <c r="G14" s="1" t="s">
        <v>59</v>
      </c>
      <c r="H14" s="28" t="s">
        <v>18</v>
      </c>
      <c r="I14" s="1" t="s">
        <v>60</v>
      </c>
      <c r="J14" s="1" t="s">
        <v>61</v>
      </c>
      <c r="K14" s="1" t="s">
        <v>62</v>
      </c>
      <c r="L14" s="2" t="s">
        <v>32</v>
      </c>
      <c r="M14" s="1" t="s">
        <v>32</v>
      </c>
      <c r="N14" s="20" t="s">
        <v>63</v>
      </c>
      <c r="O14" s="9" t="s">
        <v>18</v>
      </c>
    </row>
    <row r="15" spans="1:15" ht="77.25" customHeight="1">
      <c r="A15" s="8" t="s">
        <v>118</v>
      </c>
      <c r="B15" s="3" t="s">
        <v>17</v>
      </c>
      <c r="C15" s="1" t="s">
        <v>58</v>
      </c>
      <c r="D15" s="1" t="s">
        <v>64</v>
      </c>
      <c r="E15" s="1" t="s">
        <v>2020</v>
      </c>
      <c r="F15" s="1" t="s">
        <v>2862</v>
      </c>
      <c r="G15" s="1" t="s">
        <v>59</v>
      </c>
      <c r="H15" s="28" t="s">
        <v>18</v>
      </c>
      <c r="I15" s="1" t="s">
        <v>65</v>
      </c>
      <c r="J15" s="1" t="s">
        <v>66</v>
      </c>
      <c r="K15" s="1" t="s">
        <v>67</v>
      </c>
      <c r="L15" s="2" t="s">
        <v>32</v>
      </c>
      <c r="M15" s="1" t="s">
        <v>32</v>
      </c>
      <c r="N15" s="20" t="s">
        <v>63</v>
      </c>
      <c r="O15" s="9" t="s">
        <v>18</v>
      </c>
    </row>
    <row r="16" spans="1:15" ht="40.5" customHeight="1">
      <c r="A16" s="8" t="s">
        <v>130</v>
      </c>
      <c r="B16" s="3" t="s">
        <v>17</v>
      </c>
      <c r="C16" s="1" t="s">
        <v>69</v>
      </c>
      <c r="D16" s="1" t="s">
        <v>70</v>
      </c>
      <c r="E16" s="1" t="s">
        <v>2021</v>
      </c>
      <c r="F16" s="1" t="s">
        <v>2459</v>
      </c>
      <c r="G16" s="1" t="s">
        <v>71</v>
      </c>
      <c r="H16" s="28" t="s">
        <v>72</v>
      </c>
      <c r="I16" s="1" t="s">
        <v>73</v>
      </c>
      <c r="J16" s="1" t="s">
        <v>2824</v>
      </c>
      <c r="K16" s="1" t="s">
        <v>72</v>
      </c>
      <c r="L16" s="2" t="s">
        <v>32</v>
      </c>
      <c r="M16" s="1" t="s">
        <v>32</v>
      </c>
      <c r="N16" s="20" t="s">
        <v>74</v>
      </c>
      <c r="O16" s="9" t="s">
        <v>75</v>
      </c>
    </row>
    <row r="17" spans="1:15" ht="36" customHeight="1">
      <c r="A17" s="8" t="s">
        <v>138</v>
      </c>
      <c r="B17" s="3" t="s">
        <v>17</v>
      </c>
      <c r="C17" s="1" t="s">
        <v>69</v>
      </c>
      <c r="D17" s="1" t="s">
        <v>76</v>
      </c>
      <c r="E17" s="1" t="s">
        <v>2021</v>
      </c>
      <c r="F17" s="1" t="s">
        <v>2460</v>
      </c>
      <c r="G17" s="1" t="s">
        <v>71</v>
      </c>
      <c r="H17" s="28" t="s">
        <v>77</v>
      </c>
      <c r="I17" s="1" t="s">
        <v>78</v>
      </c>
      <c r="J17" s="1" t="s">
        <v>2825</v>
      </c>
      <c r="K17" s="1" t="s">
        <v>79</v>
      </c>
      <c r="L17" s="2" t="s">
        <v>32</v>
      </c>
      <c r="M17" s="1" t="s">
        <v>32</v>
      </c>
      <c r="N17" s="20" t="s">
        <v>74</v>
      </c>
      <c r="O17" s="9" t="s">
        <v>75</v>
      </c>
    </row>
    <row r="18" spans="1:15" ht="36" customHeight="1">
      <c r="A18" s="8" t="s">
        <v>144</v>
      </c>
      <c r="B18" s="3" t="s">
        <v>17</v>
      </c>
      <c r="C18" s="1" t="s">
        <v>81</v>
      </c>
      <c r="D18" s="1" t="s">
        <v>2373</v>
      </c>
      <c r="E18" s="1" t="s">
        <v>2022</v>
      </c>
      <c r="F18" s="1" t="s">
        <v>2461</v>
      </c>
      <c r="G18" s="1" t="s">
        <v>82</v>
      </c>
      <c r="H18" s="28" t="s">
        <v>18</v>
      </c>
      <c r="I18" s="1" t="s">
        <v>83</v>
      </c>
      <c r="J18" s="1" t="s">
        <v>46</v>
      </c>
      <c r="K18" s="1" t="s">
        <v>84</v>
      </c>
      <c r="L18" s="2" t="s">
        <v>32</v>
      </c>
      <c r="M18" s="1" t="s">
        <v>32</v>
      </c>
      <c r="N18" s="20" t="s">
        <v>85</v>
      </c>
      <c r="O18" s="9" t="s">
        <v>18</v>
      </c>
    </row>
    <row r="19" spans="1:15" ht="84.75" customHeight="1">
      <c r="A19" s="8" t="s">
        <v>152</v>
      </c>
      <c r="B19" s="3" t="s">
        <v>17</v>
      </c>
      <c r="C19" s="1" t="s">
        <v>81</v>
      </c>
      <c r="D19" s="1" t="s">
        <v>86</v>
      </c>
      <c r="E19" s="1" t="s">
        <v>2022</v>
      </c>
      <c r="F19" s="1" t="s">
        <v>2861</v>
      </c>
      <c r="G19" s="1" t="s">
        <v>18</v>
      </c>
      <c r="H19" s="28" t="s">
        <v>18</v>
      </c>
      <c r="I19" s="1" t="s">
        <v>87</v>
      </c>
      <c r="J19" s="1" t="s">
        <v>88</v>
      </c>
      <c r="K19" s="1" t="s">
        <v>89</v>
      </c>
      <c r="L19" s="2" t="s">
        <v>32</v>
      </c>
      <c r="M19" s="1" t="s">
        <v>51</v>
      </c>
      <c r="N19" s="20" t="s">
        <v>90</v>
      </c>
      <c r="O19" s="9" t="s">
        <v>18</v>
      </c>
    </row>
    <row r="20" spans="1:15" ht="74.25" customHeight="1">
      <c r="A20" s="8" t="s">
        <v>161</v>
      </c>
      <c r="B20" s="3" t="s">
        <v>17</v>
      </c>
      <c r="C20" s="1" t="s">
        <v>92</v>
      </c>
      <c r="D20" s="1" t="s">
        <v>2374</v>
      </c>
      <c r="E20" s="1" t="s">
        <v>2023</v>
      </c>
      <c r="F20" s="1" t="s">
        <v>2462</v>
      </c>
      <c r="G20" s="1" t="s">
        <v>93</v>
      </c>
      <c r="H20" s="28"/>
      <c r="I20" s="1" t="s">
        <v>94</v>
      </c>
      <c r="J20" s="1" t="s">
        <v>95</v>
      </c>
      <c r="K20" s="1" t="s">
        <v>96</v>
      </c>
      <c r="L20" s="2" t="s">
        <v>32</v>
      </c>
      <c r="M20" s="1" t="s">
        <v>51</v>
      </c>
      <c r="N20" s="20" t="s">
        <v>18</v>
      </c>
      <c r="O20" s="9" t="s">
        <v>97</v>
      </c>
    </row>
    <row r="21" spans="1:15" ht="54" customHeight="1">
      <c r="A21" s="8" t="s">
        <v>168</v>
      </c>
      <c r="B21" s="3" t="s">
        <v>17</v>
      </c>
      <c r="C21" s="1" t="s">
        <v>92</v>
      </c>
      <c r="D21" s="1" t="s">
        <v>2375</v>
      </c>
      <c r="E21" s="1" t="s">
        <v>2024</v>
      </c>
      <c r="F21" s="10">
        <v>603289973</v>
      </c>
      <c r="G21" s="1" t="s">
        <v>98</v>
      </c>
      <c r="H21" s="28"/>
      <c r="I21" s="1" t="s">
        <v>99</v>
      </c>
      <c r="J21" s="1" t="s">
        <v>100</v>
      </c>
      <c r="K21" s="1" t="s">
        <v>101</v>
      </c>
      <c r="L21" s="2" t="s">
        <v>32</v>
      </c>
      <c r="M21" s="1" t="s">
        <v>51</v>
      </c>
      <c r="N21" s="20" t="s">
        <v>18</v>
      </c>
      <c r="O21" s="9" t="s">
        <v>102</v>
      </c>
    </row>
    <row r="22" spans="1:15" ht="48" customHeight="1">
      <c r="A22" s="8" t="s">
        <v>183</v>
      </c>
      <c r="B22" s="3" t="s">
        <v>17</v>
      </c>
      <c r="C22" s="1" t="s">
        <v>92</v>
      </c>
      <c r="D22" s="1" t="s">
        <v>103</v>
      </c>
      <c r="E22" s="1" t="s">
        <v>2025</v>
      </c>
      <c r="F22" s="1" t="s">
        <v>2463</v>
      </c>
      <c r="G22" s="1" t="s">
        <v>104</v>
      </c>
      <c r="H22" s="28"/>
      <c r="I22" s="1" t="s">
        <v>105</v>
      </c>
      <c r="J22" s="1" t="s">
        <v>106</v>
      </c>
      <c r="K22" s="1" t="s">
        <v>107</v>
      </c>
      <c r="L22" s="2" t="s">
        <v>32</v>
      </c>
      <c r="M22" s="1" t="s">
        <v>32</v>
      </c>
      <c r="N22" s="20" t="s">
        <v>108</v>
      </c>
      <c r="O22" s="9" t="s">
        <v>109</v>
      </c>
    </row>
    <row r="23" spans="1:15" ht="124.5" customHeight="1">
      <c r="A23" s="8" t="s">
        <v>192</v>
      </c>
      <c r="B23" s="3" t="s">
        <v>17</v>
      </c>
      <c r="C23" s="1" t="s">
        <v>111</v>
      </c>
      <c r="D23" s="1" t="s">
        <v>2376</v>
      </c>
      <c r="E23" s="1" t="s">
        <v>112</v>
      </c>
      <c r="F23" s="1" t="s">
        <v>2464</v>
      </c>
      <c r="G23" s="1" t="s">
        <v>113</v>
      </c>
      <c r="H23" s="28" t="s">
        <v>18</v>
      </c>
      <c r="I23" s="1" t="s">
        <v>2954</v>
      </c>
      <c r="J23" s="1" t="s">
        <v>114</v>
      </c>
      <c r="K23" s="1" t="s">
        <v>115</v>
      </c>
      <c r="L23" s="2" t="s">
        <v>32</v>
      </c>
      <c r="M23" s="2" t="s">
        <v>32</v>
      </c>
      <c r="N23" s="20" t="s">
        <v>116</v>
      </c>
      <c r="O23" s="9" t="s">
        <v>117</v>
      </c>
    </row>
    <row r="24" spans="1:15" ht="210.75" customHeight="1">
      <c r="A24" s="8" t="s">
        <v>200</v>
      </c>
      <c r="B24" s="3" t="s">
        <v>17</v>
      </c>
      <c r="C24" s="1" t="s">
        <v>119</v>
      </c>
      <c r="D24" s="1" t="s">
        <v>2377</v>
      </c>
      <c r="E24" s="1" t="s">
        <v>120</v>
      </c>
      <c r="F24" s="1" t="s">
        <v>2465</v>
      </c>
      <c r="G24" s="1" t="s">
        <v>121</v>
      </c>
      <c r="H24" s="28" t="s">
        <v>18</v>
      </c>
      <c r="I24" s="1" t="s">
        <v>122</v>
      </c>
      <c r="J24" s="1" t="s">
        <v>123</v>
      </c>
      <c r="K24" s="1" t="s">
        <v>72</v>
      </c>
      <c r="L24" s="2" t="s">
        <v>32</v>
      </c>
      <c r="M24" s="1" t="s">
        <v>125</v>
      </c>
      <c r="N24" s="20" t="s">
        <v>126</v>
      </c>
      <c r="O24" s="9" t="s">
        <v>18</v>
      </c>
    </row>
    <row r="25" spans="1:15" ht="134.25" customHeight="1">
      <c r="A25" s="8" t="s">
        <v>221</v>
      </c>
      <c r="B25" s="3" t="s">
        <v>17</v>
      </c>
      <c r="C25" s="1" t="s">
        <v>119</v>
      </c>
      <c r="D25" s="1" t="s">
        <v>2378</v>
      </c>
      <c r="E25" s="1" t="s">
        <v>120</v>
      </c>
      <c r="F25" s="1" t="s">
        <v>2466</v>
      </c>
      <c r="G25" s="1" t="s">
        <v>121</v>
      </c>
      <c r="H25" s="28" t="s">
        <v>18</v>
      </c>
      <c r="I25" s="1" t="s">
        <v>127</v>
      </c>
      <c r="J25" s="1" t="e">
        <f>-poradnictwo socjalne-poradnictwo prawne-poradnictwo i wsparcie psychologiczne</f>
        <v>#NAME?</v>
      </c>
      <c r="K25" s="1" t="s">
        <v>128</v>
      </c>
      <c r="L25" s="2" t="s">
        <v>32</v>
      </c>
      <c r="M25" s="1" t="s">
        <v>129</v>
      </c>
      <c r="N25" s="20" t="s">
        <v>126</v>
      </c>
      <c r="O25" s="9" t="s">
        <v>18</v>
      </c>
    </row>
    <row r="26" spans="1:115" s="24" customFormat="1" ht="39" customHeight="1">
      <c r="A26" s="32" t="s">
        <v>2865</v>
      </c>
      <c r="B26" s="33"/>
      <c r="C26" s="33"/>
      <c r="D26" s="33"/>
      <c r="E26" s="33"/>
      <c r="F26" s="33"/>
      <c r="G26" s="33"/>
      <c r="H26" s="33"/>
      <c r="I26" s="33"/>
      <c r="J26" s="33"/>
      <c r="K26" s="33"/>
      <c r="L26" s="33"/>
      <c r="M26" s="33"/>
      <c r="N26" s="33"/>
      <c r="O26" s="34"/>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row>
    <row r="27" spans="1:15" ht="75" customHeight="1">
      <c r="A27" s="8">
        <v>21</v>
      </c>
      <c r="B27" s="2" t="s">
        <v>131</v>
      </c>
      <c r="C27" s="2" t="s">
        <v>18</v>
      </c>
      <c r="D27" s="1" t="s">
        <v>2904</v>
      </c>
      <c r="E27" s="1" t="s">
        <v>2380</v>
      </c>
      <c r="F27" s="1" t="s">
        <v>2863</v>
      </c>
      <c r="G27" s="1" t="s">
        <v>139</v>
      </c>
      <c r="H27" s="28"/>
      <c r="I27" s="1" t="s">
        <v>140</v>
      </c>
      <c r="J27" s="1" t="s">
        <v>141</v>
      </c>
      <c r="K27" s="1" t="s">
        <v>142</v>
      </c>
      <c r="L27" s="2" t="s">
        <v>32</v>
      </c>
      <c r="M27" s="1" t="s">
        <v>32</v>
      </c>
      <c r="N27" s="20" t="s">
        <v>143</v>
      </c>
      <c r="O27" s="9" t="s">
        <v>18</v>
      </c>
    </row>
    <row r="28" spans="1:15" ht="37.5" customHeight="1">
      <c r="A28" s="8">
        <v>22</v>
      </c>
      <c r="B28" s="2" t="s">
        <v>131</v>
      </c>
      <c r="C28" s="1" t="s">
        <v>145</v>
      </c>
      <c r="D28" s="1" t="s">
        <v>2468</v>
      </c>
      <c r="E28" s="1" t="s">
        <v>2026</v>
      </c>
      <c r="F28" s="1" t="s">
        <v>2469</v>
      </c>
      <c r="G28" s="1" t="s">
        <v>146</v>
      </c>
      <c r="H28" s="28"/>
      <c r="I28" s="1" t="s">
        <v>147</v>
      </c>
      <c r="J28" s="1" t="s">
        <v>148</v>
      </c>
      <c r="K28" s="1" t="s">
        <v>84</v>
      </c>
      <c r="L28" s="2" t="s">
        <v>32</v>
      </c>
      <c r="M28" s="1" t="s">
        <v>32</v>
      </c>
      <c r="N28" s="20" t="s">
        <v>149</v>
      </c>
      <c r="O28" s="9" t="s">
        <v>18</v>
      </c>
    </row>
    <row r="29" spans="1:15" ht="41.25" customHeight="1">
      <c r="A29" s="8">
        <v>23</v>
      </c>
      <c r="B29" s="2" t="s">
        <v>131</v>
      </c>
      <c r="C29" s="1" t="s">
        <v>145</v>
      </c>
      <c r="D29" s="1" t="s">
        <v>150</v>
      </c>
      <c r="E29" s="1" t="s">
        <v>2027</v>
      </c>
      <c r="F29" s="1" t="s">
        <v>2469</v>
      </c>
      <c r="G29" s="1" t="s">
        <v>146</v>
      </c>
      <c r="H29" s="28"/>
      <c r="I29" s="1" t="s">
        <v>147</v>
      </c>
      <c r="J29" s="1" t="s">
        <v>148</v>
      </c>
      <c r="K29" s="1" t="s">
        <v>151</v>
      </c>
      <c r="L29" s="2" t="s">
        <v>32</v>
      </c>
      <c r="M29" s="1" t="s">
        <v>32</v>
      </c>
      <c r="N29" s="20" t="s">
        <v>149</v>
      </c>
      <c r="O29" s="9" t="s">
        <v>18</v>
      </c>
    </row>
    <row r="30" spans="1:15" ht="170.25" customHeight="1">
      <c r="A30" s="8">
        <v>24</v>
      </c>
      <c r="B30" s="2" t="s">
        <v>131</v>
      </c>
      <c r="C30" s="1" t="s">
        <v>132</v>
      </c>
      <c r="D30" s="1" t="s">
        <v>2379</v>
      </c>
      <c r="E30" s="1" t="s">
        <v>133</v>
      </c>
      <c r="F30" s="1" t="s">
        <v>2467</v>
      </c>
      <c r="G30" s="1" t="s">
        <v>134</v>
      </c>
      <c r="H30" s="28"/>
      <c r="I30" s="1" t="s">
        <v>2012</v>
      </c>
      <c r="J30" s="1" t="s">
        <v>135</v>
      </c>
      <c r="K30" s="1" t="s">
        <v>79</v>
      </c>
      <c r="L30" s="2" t="s">
        <v>32</v>
      </c>
      <c r="M30" s="1" t="s">
        <v>136</v>
      </c>
      <c r="N30" s="20" t="s">
        <v>137</v>
      </c>
      <c r="O30" s="9" t="s">
        <v>18</v>
      </c>
    </row>
    <row r="31" spans="1:15" ht="192" customHeight="1">
      <c r="A31" s="8">
        <v>25</v>
      </c>
      <c r="B31" s="2" t="s">
        <v>131</v>
      </c>
      <c r="C31" s="1" t="s">
        <v>153</v>
      </c>
      <c r="D31" s="1" t="s">
        <v>154</v>
      </c>
      <c r="E31" s="1" t="s">
        <v>2028</v>
      </c>
      <c r="F31" s="1" t="s">
        <v>2470</v>
      </c>
      <c r="G31" s="1" t="s">
        <v>155</v>
      </c>
      <c r="H31" s="28"/>
      <c r="I31" s="1" t="s">
        <v>156</v>
      </c>
      <c r="J31" s="1" t="s">
        <v>157</v>
      </c>
      <c r="K31" s="1" t="s">
        <v>158</v>
      </c>
      <c r="L31" s="2" t="s">
        <v>32</v>
      </c>
      <c r="M31" s="1" t="s">
        <v>51</v>
      </c>
      <c r="N31" s="20" t="s">
        <v>159</v>
      </c>
      <c r="O31" s="9" t="s">
        <v>160</v>
      </c>
    </row>
    <row r="32" spans="1:15" ht="108" customHeight="1">
      <c r="A32" s="8">
        <v>26</v>
      </c>
      <c r="B32" s="2" t="s">
        <v>131</v>
      </c>
      <c r="C32" s="1" t="s">
        <v>162</v>
      </c>
      <c r="D32" s="1" t="s">
        <v>163</v>
      </c>
      <c r="E32" s="1" t="s">
        <v>2029</v>
      </c>
      <c r="F32" s="1" t="s">
        <v>2471</v>
      </c>
      <c r="G32" s="1" t="s">
        <v>164</v>
      </c>
      <c r="H32" s="28"/>
      <c r="I32" s="1" t="s">
        <v>165</v>
      </c>
      <c r="J32" s="1" t="s">
        <v>166</v>
      </c>
      <c r="K32" s="1" t="s">
        <v>2827</v>
      </c>
      <c r="L32" s="2" t="s">
        <v>2828</v>
      </c>
      <c r="M32" s="1" t="s">
        <v>2829</v>
      </c>
      <c r="N32" s="20" t="s">
        <v>167</v>
      </c>
      <c r="O32" s="9" t="s">
        <v>18</v>
      </c>
    </row>
    <row r="33" spans="1:15" ht="48" customHeight="1">
      <c r="A33" s="8">
        <v>27</v>
      </c>
      <c r="B33" s="2" t="s">
        <v>131</v>
      </c>
      <c r="C33" s="1" t="s">
        <v>169</v>
      </c>
      <c r="D33" s="1" t="s">
        <v>2032</v>
      </c>
      <c r="E33" s="1" t="s">
        <v>2030</v>
      </c>
      <c r="F33" s="1" t="s">
        <v>2472</v>
      </c>
      <c r="G33" s="1" t="s">
        <v>170</v>
      </c>
      <c r="H33" s="28"/>
      <c r="I33" s="1" t="s">
        <v>171</v>
      </c>
      <c r="J33" s="1" t="s">
        <v>172</v>
      </c>
      <c r="K33" s="1" t="s">
        <v>173</v>
      </c>
      <c r="L33" s="2" t="s">
        <v>32</v>
      </c>
      <c r="M33" s="2" t="s">
        <v>32</v>
      </c>
      <c r="N33" s="20" t="s">
        <v>174</v>
      </c>
      <c r="O33" s="9" t="s">
        <v>18</v>
      </c>
    </row>
    <row r="34" spans="1:15" ht="48" customHeight="1">
      <c r="A34" s="8">
        <v>28</v>
      </c>
      <c r="B34" s="2" t="s">
        <v>131</v>
      </c>
      <c r="C34" s="1" t="s">
        <v>169</v>
      </c>
      <c r="D34" s="1" t="s">
        <v>2033</v>
      </c>
      <c r="E34" s="1" t="s">
        <v>2031</v>
      </c>
      <c r="F34" s="1" t="s">
        <v>2473</v>
      </c>
      <c r="G34" s="1" t="s">
        <v>175</v>
      </c>
      <c r="H34" s="28"/>
      <c r="I34" s="1" t="s">
        <v>171</v>
      </c>
      <c r="J34" s="1" t="s">
        <v>176</v>
      </c>
      <c r="K34" s="1" t="s">
        <v>177</v>
      </c>
      <c r="L34" s="2" t="s">
        <v>32</v>
      </c>
      <c r="M34" s="2" t="s">
        <v>32</v>
      </c>
      <c r="N34" s="20" t="s">
        <v>174</v>
      </c>
      <c r="O34" s="9" t="s">
        <v>18</v>
      </c>
    </row>
    <row r="35" spans="1:15" ht="147.75" customHeight="1">
      <c r="A35" s="8">
        <v>29</v>
      </c>
      <c r="B35" s="2" t="s">
        <v>131</v>
      </c>
      <c r="C35" s="1" t="s">
        <v>169</v>
      </c>
      <c r="D35" s="1" t="s">
        <v>2034</v>
      </c>
      <c r="E35" s="1" t="s">
        <v>2031</v>
      </c>
      <c r="F35" s="1" t="s">
        <v>2472</v>
      </c>
      <c r="G35" s="1" t="s">
        <v>2760</v>
      </c>
      <c r="H35" s="28" t="s">
        <v>2908</v>
      </c>
      <c r="I35" s="1" t="s">
        <v>2036</v>
      </c>
      <c r="J35" s="1" t="s">
        <v>178</v>
      </c>
      <c r="K35" s="1" t="s">
        <v>179</v>
      </c>
      <c r="L35" s="2" t="s">
        <v>32</v>
      </c>
      <c r="M35" s="2" t="s">
        <v>32</v>
      </c>
      <c r="N35" s="20" t="s">
        <v>174</v>
      </c>
      <c r="O35" s="9" t="s">
        <v>18</v>
      </c>
    </row>
    <row r="36" spans="1:15" ht="55.5" customHeight="1">
      <c r="A36" s="8">
        <v>30</v>
      </c>
      <c r="B36" s="2" t="s">
        <v>131</v>
      </c>
      <c r="C36" s="1" t="s">
        <v>169</v>
      </c>
      <c r="D36" s="1" t="s">
        <v>2381</v>
      </c>
      <c r="E36" s="1" t="s">
        <v>2031</v>
      </c>
      <c r="F36" s="1" t="s">
        <v>2472</v>
      </c>
      <c r="G36" s="1" t="s">
        <v>2761</v>
      </c>
      <c r="H36" s="28" t="s">
        <v>180</v>
      </c>
      <c r="I36" s="1" t="s">
        <v>181</v>
      </c>
      <c r="J36" s="1" t="s">
        <v>178</v>
      </c>
      <c r="K36" s="1" t="s">
        <v>182</v>
      </c>
      <c r="L36" s="2" t="s">
        <v>32</v>
      </c>
      <c r="M36" s="2" t="s">
        <v>32</v>
      </c>
      <c r="N36" s="20" t="s">
        <v>174</v>
      </c>
      <c r="O36" s="9" t="s">
        <v>18</v>
      </c>
    </row>
    <row r="37" spans="1:15" ht="156" customHeight="1">
      <c r="A37" s="8">
        <v>31</v>
      </c>
      <c r="B37" s="2" t="s">
        <v>131</v>
      </c>
      <c r="C37" s="1" t="s">
        <v>184</v>
      </c>
      <c r="D37" s="1" t="s">
        <v>185</v>
      </c>
      <c r="E37" s="1" t="s">
        <v>186</v>
      </c>
      <c r="F37" s="1" t="s">
        <v>2474</v>
      </c>
      <c r="G37" s="1" t="s">
        <v>187</v>
      </c>
      <c r="H37" s="28"/>
      <c r="I37" s="1" t="s">
        <v>188</v>
      </c>
      <c r="J37" s="1" t="s">
        <v>189</v>
      </c>
      <c r="K37" s="1" t="s">
        <v>190</v>
      </c>
      <c r="L37" s="2" t="s">
        <v>32</v>
      </c>
      <c r="M37" s="1" t="s">
        <v>32</v>
      </c>
      <c r="N37" s="20" t="s">
        <v>191</v>
      </c>
      <c r="O37" s="9" t="s">
        <v>18</v>
      </c>
    </row>
    <row r="38" spans="1:15" ht="36" customHeight="1">
      <c r="A38" s="8">
        <v>32</v>
      </c>
      <c r="B38" s="2" t="s">
        <v>131</v>
      </c>
      <c r="C38" s="1" t="s">
        <v>193</v>
      </c>
      <c r="D38" s="1" t="s">
        <v>194</v>
      </c>
      <c r="E38" s="1" t="s">
        <v>2035</v>
      </c>
      <c r="F38" s="1" t="s">
        <v>2860</v>
      </c>
      <c r="G38" s="1" t="s">
        <v>195</v>
      </c>
      <c r="H38" s="28"/>
      <c r="I38" s="1" t="s">
        <v>196</v>
      </c>
      <c r="J38" s="1" t="s">
        <v>197</v>
      </c>
      <c r="K38" s="1" t="s">
        <v>198</v>
      </c>
      <c r="L38" s="2" t="s">
        <v>32</v>
      </c>
      <c r="M38" s="1" t="s">
        <v>32</v>
      </c>
      <c r="N38" s="20" t="s">
        <v>199</v>
      </c>
      <c r="O38" s="9" t="s">
        <v>18</v>
      </c>
    </row>
    <row r="39" spans="1:115" s="24" customFormat="1" ht="30" customHeight="1">
      <c r="A39" s="32" t="s">
        <v>2866</v>
      </c>
      <c r="B39" s="33"/>
      <c r="C39" s="33"/>
      <c r="D39" s="33"/>
      <c r="E39" s="33"/>
      <c r="F39" s="33"/>
      <c r="G39" s="33"/>
      <c r="H39" s="33"/>
      <c r="I39" s="33"/>
      <c r="J39" s="33"/>
      <c r="K39" s="33"/>
      <c r="L39" s="33"/>
      <c r="M39" s="33"/>
      <c r="N39" s="33"/>
      <c r="O39" s="34"/>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row>
    <row r="40" spans="1:15" ht="192" customHeight="1">
      <c r="A40" s="8">
        <v>33</v>
      </c>
      <c r="B40" s="2" t="s">
        <v>2867</v>
      </c>
      <c r="C40" s="2" t="s">
        <v>18</v>
      </c>
      <c r="D40" s="1" t="s">
        <v>233</v>
      </c>
      <c r="E40" s="1" t="s">
        <v>2040</v>
      </c>
      <c r="F40" s="1" t="s">
        <v>2480</v>
      </c>
      <c r="G40" s="1" t="s">
        <v>234</v>
      </c>
      <c r="H40" s="28"/>
      <c r="I40" s="1" t="s">
        <v>235</v>
      </c>
      <c r="J40" s="1" t="s">
        <v>236</v>
      </c>
      <c r="K40" s="1" t="s">
        <v>237</v>
      </c>
      <c r="L40" s="2" t="s">
        <v>32</v>
      </c>
      <c r="M40" s="1" t="s">
        <v>32</v>
      </c>
      <c r="N40" s="20" t="s">
        <v>238</v>
      </c>
      <c r="O40" s="9" t="s">
        <v>18</v>
      </c>
    </row>
    <row r="41" spans="1:15" ht="107.25" customHeight="1">
      <c r="A41" s="8">
        <v>34</v>
      </c>
      <c r="B41" s="2" t="s">
        <v>2867</v>
      </c>
      <c r="C41" s="1" t="s">
        <v>232</v>
      </c>
      <c r="D41" s="1" t="s">
        <v>2382</v>
      </c>
      <c r="E41" s="1" t="s">
        <v>2044</v>
      </c>
      <c r="F41" s="1" t="s">
        <v>2859</v>
      </c>
      <c r="G41" s="1" t="s">
        <v>239</v>
      </c>
      <c r="H41" s="28" t="s">
        <v>2909</v>
      </c>
      <c r="I41" s="1" t="s">
        <v>240</v>
      </c>
      <c r="J41" s="1" t="s">
        <v>241</v>
      </c>
      <c r="K41" s="1" t="s">
        <v>242</v>
      </c>
      <c r="L41" s="2" t="s">
        <v>243</v>
      </c>
      <c r="M41" s="1" t="s">
        <v>244</v>
      </c>
      <c r="N41" s="20" t="s">
        <v>245</v>
      </c>
      <c r="O41" s="9" t="s">
        <v>246</v>
      </c>
    </row>
    <row r="42" spans="1:15" ht="72" customHeight="1">
      <c r="A42" s="8">
        <v>35</v>
      </c>
      <c r="B42" s="2" t="s">
        <v>2867</v>
      </c>
      <c r="C42" s="1" t="s">
        <v>201</v>
      </c>
      <c r="D42" s="1" t="s">
        <v>202</v>
      </c>
      <c r="E42" s="1" t="s">
        <v>2037</v>
      </c>
      <c r="F42" s="1" t="s">
        <v>2475</v>
      </c>
      <c r="G42" s="1" t="s">
        <v>203</v>
      </c>
      <c r="H42" s="28" t="s">
        <v>18</v>
      </c>
      <c r="I42" s="1" t="s">
        <v>204</v>
      </c>
      <c r="J42" s="1" t="s">
        <v>205</v>
      </c>
      <c r="K42" s="1" t="s">
        <v>72</v>
      </c>
      <c r="L42" s="2" t="s">
        <v>32</v>
      </c>
      <c r="M42" s="1" t="s">
        <v>32</v>
      </c>
      <c r="N42" s="20" t="s">
        <v>18</v>
      </c>
      <c r="O42" s="9" t="s">
        <v>206</v>
      </c>
    </row>
    <row r="43" spans="1:15" ht="24" customHeight="1">
      <c r="A43" s="8">
        <v>36</v>
      </c>
      <c r="B43" s="2" t="s">
        <v>2867</v>
      </c>
      <c r="C43" s="1" t="s">
        <v>201</v>
      </c>
      <c r="D43" s="1" t="s">
        <v>76</v>
      </c>
      <c r="E43" s="1" t="s">
        <v>2038</v>
      </c>
      <c r="F43" s="1" t="s">
        <v>2476</v>
      </c>
      <c r="G43" s="1" t="s">
        <v>203</v>
      </c>
      <c r="H43" s="28" t="s">
        <v>18</v>
      </c>
      <c r="I43" s="1" t="s">
        <v>207</v>
      </c>
      <c r="J43" s="1" t="s">
        <v>208</v>
      </c>
      <c r="K43" s="1" t="s">
        <v>209</v>
      </c>
      <c r="L43" s="2" t="s">
        <v>32</v>
      </c>
      <c r="M43" s="1" t="s">
        <v>32</v>
      </c>
      <c r="N43" s="20" t="s">
        <v>18</v>
      </c>
      <c r="O43" s="9" t="s">
        <v>210</v>
      </c>
    </row>
    <row r="44" spans="1:15" ht="24" customHeight="1">
      <c r="A44" s="8">
        <v>37</v>
      </c>
      <c r="B44" s="2" t="s">
        <v>2867</v>
      </c>
      <c r="C44" s="1" t="s">
        <v>201</v>
      </c>
      <c r="D44" s="1" t="s">
        <v>211</v>
      </c>
      <c r="E44" s="1" t="s">
        <v>2039</v>
      </c>
      <c r="F44" s="1" t="s">
        <v>2477</v>
      </c>
      <c r="G44" s="1" t="s">
        <v>212</v>
      </c>
      <c r="H44" s="28" t="s">
        <v>18</v>
      </c>
      <c r="I44" s="1" t="s">
        <v>213</v>
      </c>
      <c r="J44" s="1" t="s">
        <v>214</v>
      </c>
      <c r="K44" s="1" t="s">
        <v>215</v>
      </c>
      <c r="L44" s="2" t="s">
        <v>32</v>
      </c>
      <c r="M44" s="1" t="s">
        <v>51</v>
      </c>
      <c r="N44" s="20" t="s">
        <v>51</v>
      </c>
      <c r="O44" s="9" t="s">
        <v>18</v>
      </c>
    </row>
    <row r="45" spans="1:15" ht="24" customHeight="1">
      <c r="A45" s="8">
        <v>38</v>
      </c>
      <c r="B45" s="2" t="s">
        <v>2867</v>
      </c>
      <c r="C45" s="1" t="s">
        <v>201</v>
      </c>
      <c r="D45" s="1" t="s">
        <v>216</v>
      </c>
      <c r="E45" s="1" t="s">
        <v>2041</v>
      </c>
      <c r="F45" s="1" t="s">
        <v>2478</v>
      </c>
      <c r="G45" s="1" t="s">
        <v>217</v>
      </c>
      <c r="H45" s="28" t="s">
        <v>18</v>
      </c>
      <c r="I45" s="1" t="s">
        <v>218</v>
      </c>
      <c r="J45" s="1" t="s">
        <v>219</v>
      </c>
      <c r="K45" s="1" t="s">
        <v>220</v>
      </c>
      <c r="L45" s="2" t="s">
        <v>32</v>
      </c>
      <c r="M45" s="1" t="s">
        <v>51</v>
      </c>
      <c r="N45" s="20" t="s">
        <v>51</v>
      </c>
      <c r="O45" s="9" t="s">
        <v>18</v>
      </c>
    </row>
    <row r="46" spans="1:15" ht="24" customHeight="1">
      <c r="A46" s="8">
        <v>39</v>
      </c>
      <c r="B46" s="2" t="s">
        <v>2867</v>
      </c>
      <c r="C46" s="1" t="s">
        <v>222</v>
      </c>
      <c r="D46" s="1" t="s">
        <v>223</v>
      </c>
      <c r="E46" s="1" t="s">
        <v>2042</v>
      </c>
      <c r="F46" s="1" t="s">
        <v>2479</v>
      </c>
      <c r="G46" s="1" t="s">
        <v>224</v>
      </c>
      <c r="H46" s="28"/>
      <c r="I46" s="1" t="s">
        <v>225</v>
      </c>
      <c r="J46" s="1" t="s">
        <v>226</v>
      </c>
      <c r="K46" s="1" t="s">
        <v>72</v>
      </c>
      <c r="L46" s="2" t="s">
        <v>32</v>
      </c>
      <c r="M46" s="1" t="s">
        <v>51</v>
      </c>
      <c r="N46" s="20" t="s">
        <v>227</v>
      </c>
      <c r="O46" s="9" t="s">
        <v>18</v>
      </c>
    </row>
    <row r="47" spans="1:15" ht="36" customHeight="1">
      <c r="A47" s="8">
        <v>40</v>
      </c>
      <c r="B47" s="2" t="s">
        <v>2867</v>
      </c>
      <c r="C47" s="1" t="s">
        <v>222</v>
      </c>
      <c r="D47" s="1" t="s">
        <v>228</v>
      </c>
      <c r="E47" s="1" t="s">
        <v>2043</v>
      </c>
      <c r="F47" s="1" t="s">
        <v>229</v>
      </c>
      <c r="G47" s="1" t="s">
        <v>224</v>
      </c>
      <c r="H47" s="28"/>
      <c r="I47" s="1" t="s">
        <v>230</v>
      </c>
      <c r="J47" s="1" t="s">
        <v>226</v>
      </c>
      <c r="K47" s="1" t="s">
        <v>231</v>
      </c>
      <c r="L47" s="2" t="s">
        <v>32</v>
      </c>
      <c r="M47" s="1" t="s">
        <v>51</v>
      </c>
      <c r="N47" s="20" t="s">
        <v>227</v>
      </c>
      <c r="O47" s="9" t="s">
        <v>18</v>
      </c>
    </row>
    <row r="48" spans="1:15" ht="160.5" customHeight="1">
      <c r="A48" s="8">
        <v>41</v>
      </c>
      <c r="B48" s="2" t="s">
        <v>2867</v>
      </c>
      <c r="C48" s="1" t="s">
        <v>247</v>
      </c>
      <c r="D48" s="1" t="s">
        <v>2383</v>
      </c>
      <c r="E48" s="1" t="s">
        <v>2045</v>
      </c>
      <c r="F48" s="1" t="s">
        <v>2481</v>
      </c>
      <c r="G48" s="1" t="s">
        <v>248</v>
      </c>
      <c r="H48" s="28" t="s">
        <v>18</v>
      </c>
      <c r="I48" s="1" t="s">
        <v>249</v>
      </c>
      <c r="J48" s="1" t="s">
        <v>250</v>
      </c>
      <c r="K48" s="1" t="s">
        <v>251</v>
      </c>
      <c r="L48" s="2" t="s">
        <v>32</v>
      </c>
      <c r="M48" s="2" t="s">
        <v>32</v>
      </c>
      <c r="N48" s="20" t="s">
        <v>2835</v>
      </c>
      <c r="O48" s="9" t="s">
        <v>18</v>
      </c>
    </row>
    <row r="49" spans="1:15" ht="93.75" customHeight="1">
      <c r="A49" s="8">
        <v>42</v>
      </c>
      <c r="B49" s="2" t="s">
        <v>2867</v>
      </c>
      <c r="C49" s="1" t="s">
        <v>252</v>
      </c>
      <c r="D49" s="1" t="s">
        <v>253</v>
      </c>
      <c r="E49" s="1" t="s">
        <v>2858</v>
      </c>
      <c r="F49" s="1" t="s">
        <v>2482</v>
      </c>
      <c r="G49" s="1" t="s">
        <v>254</v>
      </c>
      <c r="H49" s="28"/>
      <c r="I49" s="1" t="s">
        <v>255</v>
      </c>
      <c r="J49" s="1" t="s">
        <v>256</v>
      </c>
      <c r="K49" s="1" t="s">
        <v>257</v>
      </c>
      <c r="L49" s="2" t="s">
        <v>32</v>
      </c>
      <c r="M49" s="1" t="s">
        <v>32</v>
      </c>
      <c r="N49" s="20" t="s">
        <v>258</v>
      </c>
      <c r="O49" s="9" t="s">
        <v>18</v>
      </c>
    </row>
    <row r="50" spans="1:115" s="24" customFormat="1" ht="33" customHeight="1">
      <c r="A50" s="32" t="s">
        <v>2868</v>
      </c>
      <c r="B50" s="33"/>
      <c r="C50" s="33"/>
      <c r="D50" s="33"/>
      <c r="E50" s="33"/>
      <c r="F50" s="33"/>
      <c r="G50" s="33"/>
      <c r="H50" s="33"/>
      <c r="I50" s="33"/>
      <c r="J50" s="33"/>
      <c r="K50" s="33"/>
      <c r="L50" s="33"/>
      <c r="M50" s="33"/>
      <c r="N50" s="33"/>
      <c r="O50" s="34"/>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row>
    <row r="51" spans="1:15" ht="24" customHeight="1">
      <c r="A51" s="8" t="s">
        <v>286</v>
      </c>
      <c r="B51" s="2" t="s">
        <v>260</v>
      </c>
      <c r="C51" s="2" t="s">
        <v>18</v>
      </c>
      <c r="D51" s="1" t="s">
        <v>287</v>
      </c>
      <c r="E51" s="1" t="s">
        <v>2047</v>
      </c>
      <c r="F51" s="1" t="s">
        <v>2485</v>
      </c>
      <c r="G51" s="1" t="s">
        <v>288</v>
      </c>
      <c r="H51" s="28"/>
      <c r="I51" s="1" t="s">
        <v>289</v>
      </c>
      <c r="J51" s="1" t="s">
        <v>290</v>
      </c>
      <c r="K51" s="1" t="s">
        <v>291</v>
      </c>
      <c r="L51" s="2" t="s">
        <v>32</v>
      </c>
      <c r="M51" s="1" t="s">
        <v>32</v>
      </c>
      <c r="N51" s="20" t="s">
        <v>292</v>
      </c>
      <c r="O51" s="9" t="s">
        <v>18</v>
      </c>
    </row>
    <row r="52" spans="1:15" ht="72" customHeight="1">
      <c r="A52" s="8"/>
      <c r="B52" s="2" t="s">
        <v>260</v>
      </c>
      <c r="C52" s="2" t="s">
        <v>269</v>
      </c>
      <c r="D52" s="1" t="s">
        <v>293</v>
      </c>
      <c r="E52" s="1" t="s">
        <v>2048</v>
      </c>
      <c r="F52" s="1" t="s">
        <v>2486</v>
      </c>
      <c r="G52" s="1" t="s">
        <v>288</v>
      </c>
      <c r="H52" s="28"/>
      <c r="I52" s="1" t="s">
        <v>2778</v>
      </c>
      <c r="J52" s="1" t="s">
        <v>290</v>
      </c>
      <c r="K52" s="1" t="s">
        <v>294</v>
      </c>
      <c r="L52" s="2" t="s">
        <v>32</v>
      </c>
      <c r="M52" s="1" t="s">
        <v>32</v>
      </c>
      <c r="N52" s="20" t="s">
        <v>292</v>
      </c>
      <c r="O52" s="9" t="s">
        <v>18</v>
      </c>
    </row>
    <row r="53" spans="1:15" ht="147.75" customHeight="1">
      <c r="A53" s="8" t="s">
        <v>268</v>
      </c>
      <c r="B53" s="2" t="s">
        <v>260</v>
      </c>
      <c r="C53" s="1" t="s">
        <v>269</v>
      </c>
      <c r="D53" s="1" t="s">
        <v>2385</v>
      </c>
      <c r="E53" s="1" t="s">
        <v>2386</v>
      </c>
      <c r="F53" s="1" t="s">
        <v>2857</v>
      </c>
      <c r="G53" s="1" t="s">
        <v>271</v>
      </c>
      <c r="H53" s="28" t="s">
        <v>2910</v>
      </c>
      <c r="I53" s="1" t="s">
        <v>2777</v>
      </c>
      <c r="J53" s="1" t="s">
        <v>272</v>
      </c>
      <c r="K53" s="1" t="s">
        <v>209</v>
      </c>
      <c r="L53" s="2" t="s">
        <v>32</v>
      </c>
      <c r="M53" s="1" t="s">
        <v>32</v>
      </c>
      <c r="N53" s="20" t="s">
        <v>273</v>
      </c>
      <c r="O53" s="9" t="s">
        <v>18</v>
      </c>
    </row>
    <row r="54" spans="1:15" ht="45.75" customHeight="1">
      <c r="A54" s="8"/>
      <c r="B54" s="2" t="s">
        <v>260</v>
      </c>
      <c r="C54" s="1" t="s">
        <v>269</v>
      </c>
      <c r="D54" s="1" t="s">
        <v>2384</v>
      </c>
      <c r="E54" s="1" t="s">
        <v>2386</v>
      </c>
      <c r="F54" s="1" t="s">
        <v>270</v>
      </c>
      <c r="G54" s="1" t="s">
        <v>274</v>
      </c>
      <c r="H54" s="28"/>
      <c r="I54" s="1" t="s">
        <v>275</v>
      </c>
      <c r="J54" s="1" t="s">
        <v>276</v>
      </c>
      <c r="K54" s="1" t="s">
        <v>277</v>
      </c>
      <c r="L54" s="2" t="s">
        <v>32</v>
      </c>
      <c r="M54" s="1" t="s">
        <v>32</v>
      </c>
      <c r="N54" s="20" t="s">
        <v>273</v>
      </c>
      <c r="O54" s="9" t="s">
        <v>18</v>
      </c>
    </row>
    <row r="55" spans="1:15" ht="171.75" customHeight="1">
      <c r="A55" s="8"/>
      <c r="B55" s="2" t="s">
        <v>260</v>
      </c>
      <c r="C55" s="1" t="s">
        <v>269</v>
      </c>
      <c r="D55" s="1" t="s">
        <v>278</v>
      </c>
      <c r="E55" s="1" t="s">
        <v>2386</v>
      </c>
      <c r="F55" s="1" t="s">
        <v>2484</v>
      </c>
      <c r="G55" s="1" t="s">
        <v>274</v>
      </c>
      <c r="H55" s="28"/>
      <c r="I55" s="1" t="s">
        <v>279</v>
      </c>
      <c r="J55" s="1" t="s">
        <v>280</v>
      </c>
      <c r="K55" s="1" t="s">
        <v>72</v>
      </c>
      <c r="L55" s="2" t="s">
        <v>32</v>
      </c>
      <c r="M55" s="1" t="s">
        <v>32</v>
      </c>
      <c r="N55" s="20" t="s">
        <v>273</v>
      </c>
      <c r="O55" s="9" t="s">
        <v>18</v>
      </c>
    </row>
    <row r="56" spans="1:15" ht="218.25" customHeight="1">
      <c r="A56" s="8"/>
      <c r="B56" s="2" t="s">
        <v>260</v>
      </c>
      <c r="C56" s="1" t="s">
        <v>269</v>
      </c>
      <c r="D56" s="1" t="s">
        <v>281</v>
      </c>
      <c r="E56" s="1" t="s">
        <v>2046</v>
      </c>
      <c r="F56" s="1" t="s">
        <v>282</v>
      </c>
      <c r="G56" s="1" t="s">
        <v>274</v>
      </c>
      <c r="H56" s="28"/>
      <c r="I56" s="1" t="s">
        <v>283</v>
      </c>
      <c r="J56" s="1" t="s">
        <v>284</v>
      </c>
      <c r="K56" s="1" t="s">
        <v>285</v>
      </c>
      <c r="L56" s="2" t="s">
        <v>51</v>
      </c>
      <c r="M56" s="1" t="s">
        <v>32</v>
      </c>
      <c r="N56" s="20" t="s">
        <v>159</v>
      </c>
      <c r="O56" s="9" t="s">
        <v>18</v>
      </c>
    </row>
    <row r="57" spans="1:15" ht="24" customHeight="1">
      <c r="A57" s="8" t="s">
        <v>259</v>
      </c>
      <c r="B57" s="2" t="s">
        <v>260</v>
      </c>
      <c r="C57" s="1" t="s">
        <v>261</v>
      </c>
      <c r="D57" s="1" t="s">
        <v>262</v>
      </c>
      <c r="E57" s="1" t="s">
        <v>263</v>
      </c>
      <c r="F57" s="1" t="s">
        <v>2483</v>
      </c>
      <c r="G57" s="1" t="s">
        <v>264</v>
      </c>
      <c r="H57" s="28" t="s">
        <v>18</v>
      </c>
      <c r="I57" s="1" t="s">
        <v>265</v>
      </c>
      <c r="J57" s="1" t="s">
        <v>226</v>
      </c>
      <c r="K57" s="1" t="s">
        <v>266</v>
      </c>
      <c r="L57" s="2" t="s">
        <v>32</v>
      </c>
      <c r="M57" s="1" t="s">
        <v>32</v>
      </c>
      <c r="N57" s="20" t="s">
        <v>267</v>
      </c>
      <c r="O57" s="9" t="s">
        <v>18</v>
      </c>
    </row>
    <row r="58" spans="1:15" ht="27" customHeight="1">
      <c r="A58" s="8" t="s">
        <v>295</v>
      </c>
      <c r="B58" s="2" t="s">
        <v>260</v>
      </c>
      <c r="C58" s="1" t="s">
        <v>296</v>
      </c>
      <c r="D58" s="1" t="s">
        <v>70</v>
      </c>
      <c r="E58" s="1" t="s">
        <v>2049</v>
      </c>
      <c r="F58" s="1" t="s">
        <v>2487</v>
      </c>
      <c r="G58" s="1" t="s">
        <v>297</v>
      </c>
      <c r="H58" s="28" t="s">
        <v>1290</v>
      </c>
      <c r="I58" s="1" t="s">
        <v>298</v>
      </c>
      <c r="J58" s="1" t="s">
        <v>299</v>
      </c>
      <c r="K58" s="1" t="s">
        <v>300</v>
      </c>
      <c r="L58" s="2" t="s">
        <v>32</v>
      </c>
      <c r="M58" s="1" t="s">
        <v>51</v>
      </c>
      <c r="N58" s="20" t="s">
        <v>18</v>
      </c>
      <c r="O58" s="9" t="s">
        <v>18</v>
      </c>
    </row>
    <row r="59" spans="1:15" ht="47.25" customHeight="1">
      <c r="A59" s="8"/>
      <c r="B59" s="2" t="s">
        <v>260</v>
      </c>
      <c r="C59" s="1" t="s">
        <v>296</v>
      </c>
      <c r="D59" s="1" t="s">
        <v>76</v>
      </c>
      <c r="E59" s="1" t="s">
        <v>2049</v>
      </c>
      <c r="F59" s="1" t="s">
        <v>2487</v>
      </c>
      <c r="G59" s="1" t="s">
        <v>297</v>
      </c>
      <c r="H59" s="28" t="s">
        <v>1290</v>
      </c>
      <c r="I59" s="1" t="s">
        <v>2779</v>
      </c>
      <c r="J59" s="1" t="s">
        <v>301</v>
      </c>
      <c r="K59" s="1" t="s">
        <v>302</v>
      </c>
      <c r="L59" s="2" t="s">
        <v>32</v>
      </c>
      <c r="M59" s="1" t="s">
        <v>32</v>
      </c>
      <c r="N59" s="20" t="s">
        <v>18</v>
      </c>
      <c r="O59" s="9" t="s">
        <v>18</v>
      </c>
    </row>
    <row r="60" spans="1:15" ht="11.25">
      <c r="A60" s="8" t="s">
        <v>303</v>
      </c>
      <c r="B60" s="2" t="s">
        <v>260</v>
      </c>
      <c r="C60" s="1" t="s">
        <v>304</v>
      </c>
      <c r="D60" s="1" t="s">
        <v>70</v>
      </c>
      <c r="E60" s="1" t="s">
        <v>305</v>
      </c>
      <c r="F60" s="1" t="s">
        <v>2488</v>
      </c>
      <c r="G60" s="1" t="s">
        <v>306</v>
      </c>
      <c r="H60" s="28" t="s">
        <v>18</v>
      </c>
      <c r="I60" s="1" t="s">
        <v>307</v>
      </c>
      <c r="J60" s="1" t="s">
        <v>308</v>
      </c>
      <c r="K60" s="1" t="s">
        <v>72</v>
      </c>
      <c r="L60" s="2" t="s">
        <v>32</v>
      </c>
      <c r="M60" s="1" t="s">
        <v>32</v>
      </c>
      <c r="N60" s="20" t="s">
        <v>309</v>
      </c>
      <c r="O60" s="9" t="s">
        <v>18</v>
      </c>
    </row>
    <row r="61" spans="1:15" ht="42.75" customHeight="1">
      <c r="A61" s="8" t="s">
        <v>310</v>
      </c>
      <c r="B61" s="2" t="s">
        <v>260</v>
      </c>
      <c r="C61" s="1" t="s">
        <v>311</v>
      </c>
      <c r="D61" s="1" t="s">
        <v>312</v>
      </c>
      <c r="E61" s="1" t="s">
        <v>2050</v>
      </c>
      <c r="F61" s="1" t="s">
        <v>2490</v>
      </c>
      <c r="G61" s="1" t="s">
        <v>313</v>
      </c>
      <c r="H61" s="28" t="s">
        <v>314</v>
      </c>
      <c r="I61" s="1" t="s">
        <v>315</v>
      </c>
      <c r="J61" s="1" t="s">
        <v>316</v>
      </c>
      <c r="K61" s="1" t="s">
        <v>317</v>
      </c>
      <c r="L61" s="2" t="s">
        <v>32</v>
      </c>
      <c r="M61" s="2" t="s">
        <v>32</v>
      </c>
      <c r="N61" s="20" t="s">
        <v>318</v>
      </c>
      <c r="O61" s="9" t="s">
        <v>18</v>
      </c>
    </row>
    <row r="62" spans="1:15" ht="42.75" customHeight="1">
      <c r="A62" s="8"/>
      <c r="B62" s="2" t="s">
        <v>260</v>
      </c>
      <c r="C62" s="1" t="s">
        <v>311</v>
      </c>
      <c r="D62" s="1" t="s">
        <v>2390</v>
      </c>
      <c r="E62" s="1" t="s">
        <v>2051</v>
      </c>
      <c r="F62" s="1" t="s">
        <v>2489</v>
      </c>
      <c r="G62" s="1" t="s">
        <v>313</v>
      </c>
      <c r="H62" s="28" t="s">
        <v>319</v>
      </c>
      <c r="I62" s="1" t="s">
        <v>320</v>
      </c>
      <c r="J62" s="1" t="s">
        <v>321</v>
      </c>
      <c r="K62" s="1" t="s">
        <v>319</v>
      </c>
      <c r="L62" s="2" t="s">
        <v>32</v>
      </c>
      <c r="M62" s="2" t="s">
        <v>32</v>
      </c>
      <c r="N62" s="20" t="s">
        <v>318</v>
      </c>
      <c r="O62" s="9" t="s">
        <v>18</v>
      </c>
    </row>
    <row r="63" spans="1:15" ht="73.5" customHeight="1">
      <c r="A63" s="8" t="s">
        <v>322</v>
      </c>
      <c r="B63" s="2" t="s">
        <v>260</v>
      </c>
      <c r="C63" s="1" t="s">
        <v>323</v>
      </c>
      <c r="D63" s="1" t="s">
        <v>324</v>
      </c>
      <c r="E63" s="1" t="s">
        <v>2052</v>
      </c>
      <c r="F63" s="1" t="s">
        <v>2491</v>
      </c>
      <c r="G63" s="1" t="s">
        <v>325</v>
      </c>
      <c r="H63" s="28" t="s">
        <v>18</v>
      </c>
      <c r="I63" s="1" t="s">
        <v>326</v>
      </c>
      <c r="J63" s="1" t="s">
        <v>327</v>
      </c>
      <c r="K63" s="1" t="s">
        <v>328</v>
      </c>
      <c r="L63" s="2" t="s">
        <v>32</v>
      </c>
      <c r="M63" s="1" t="s">
        <v>32</v>
      </c>
      <c r="N63" s="20" t="s">
        <v>329</v>
      </c>
      <c r="O63" s="9" t="s">
        <v>18</v>
      </c>
    </row>
    <row r="64" spans="1:15" ht="77.25" customHeight="1">
      <c r="A64" s="8" t="s">
        <v>330</v>
      </c>
      <c r="B64" s="2" t="s">
        <v>260</v>
      </c>
      <c r="C64" s="1" t="s">
        <v>331</v>
      </c>
      <c r="D64" s="1" t="s">
        <v>2054</v>
      </c>
      <c r="E64" s="1" t="s">
        <v>2053</v>
      </c>
      <c r="F64" s="1" t="s">
        <v>2492</v>
      </c>
      <c r="G64" s="1" t="s">
        <v>332</v>
      </c>
      <c r="H64" s="28"/>
      <c r="I64" s="1" t="s">
        <v>333</v>
      </c>
      <c r="J64" s="1" t="s">
        <v>46</v>
      </c>
      <c r="K64" s="1" t="s">
        <v>334</v>
      </c>
      <c r="L64" s="2" t="s">
        <v>32</v>
      </c>
      <c r="M64" s="1" t="s">
        <v>32</v>
      </c>
      <c r="N64" s="20" t="s">
        <v>335</v>
      </c>
      <c r="O64" s="9" t="s">
        <v>336</v>
      </c>
    </row>
    <row r="65" spans="1:115" s="24" customFormat="1" ht="40.5" customHeight="1">
      <c r="A65" s="32" t="s">
        <v>2869</v>
      </c>
      <c r="B65" s="33"/>
      <c r="C65" s="33"/>
      <c r="D65" s="33"/>
      <c r="E65" s="33"/>
      <c r="F65" s="33"/>
      <c r="G65" s="33"/>
      <c r="H65" s="33"/>
      <c r="I65" s="33"/>
      <c r="J65" s="33"/>
      <c r="K65" s="33"/>
      <c r="L65" s="33"/>
      <c r="M65" s="33"/>
      <c r="N65" s="33"/>
      <c r="O65" s="34"/>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row>
    <row r="66" spans="1:15" ht="72" customHeight="1">
      <c r="A66" s="8"/>
      <c r="B66" s="2" t="s">
        <v>338</v>
      </c>
      <c r="C66" s="2" t="s">
        <v>18</v>
      </c>
      <c r="D66" s="1" t="s">
        <v>2393</v>
      </c>
      <c r="E66" s="1" t="s">
        <v>2057</v>
      </c>
      <c r="F66" s="1" t="s">
        <v>2495</v>
      </c>
      <c r="G66" s="1" t="s">
        <v>360</v>
      </c>
      <c r="H66" s="28"/>
      <c r="I66" s="1" t="s">
        <v>361</v>
      </c>
      <c r="J66" s="1" t="s">
        <v>362</v>
      </c>
      <c r="K66" s="1" t="s">
        <v>363</v>
      </c>
      <c r="L66" s="2" t="s">
        <v>2830</v>
      </c>
      <c r="M66" s="2" t="s">
        <v>32</v>
      </c>
      <c r="N66" s="20" t="s">
        <v>364</v>
      </c>
      <c r="O66" s="9" t="s">
        <v>18</v>
      </c>
    </row>
    <row r="67" spans="1:15" ht="60" customHeight="1">
      <c r="A67" s="8" t="s">
        <v>350</v>
      </c>
      <c r="B67" s="2" t="s">
        <v>338</v>
      </c>
      <c r="C67" s="1" t="s">
        <v>2902</v>
      </c>
      <c r="D67" s="1" t="s">
        <v>64</v>
      </c>
      <c r="E67" s="1" t="s">
        <v>2392</v>
      </c>
      <c r="F67" s="1" t="s">
        <v>2494</v>
      </c>
      <c r="G67" s="1" t="s">
        <v>351</v>
      </c>
      <c r="H67" s="28"/>
      <c r="I67" s="1" t="s">
        <v>352</v>
      </c>
      <c r="J67" s="1" t="s">
        <v>353</v>
      </c>
      <c r="K67" s="1" t="s">
        <v>354</v>
      </c>
      <c r="L67" s="2" t="s">
        <v>32</v>
      </c>
      <c r="M67" s="1" t="s">
        <v>32</v>
      </c>
      <c r="N67" s="20" t="s">
        <v>18</v>
      </c>
      <c r="O67" s="9" t="s">
        <v>18</v>
      </c>
    </row>
    <row r="68" spans="1:15" ht="79.5" customHeight="1">
      <c r="A68" s="8" t="s">
        <v>355</v>
      </c>
      <c r="B68" s="2" t="s">
        <v>338</v>
      </c>
      <c r="C68" s="1" t="s">
        <v>2902</v>
      </c>
      <c r="D68" s="1" t="s">
        <v>2391</v>
      </c>
      <c r="E68" s="1" t="s">
        <v>2056</v>
      </c>
      <c r="F68" s="1" t="s">
        <v>2856</v>
      </c>
      <c r="G68" s="1" t="s">
        <v>356</v>
      </c>
      <c r="H68" s="28"/>
      <c r="I68" s="1" t="s">
        <v>2780</v>
      </c>
      <c r="J68" s="1" t="s">
        <v>357</v>
      </c>
      <c r="K68" s="1" t="s">
        <v>358</v>
      </c>
      <c r="L68" s="2" t="s">
        <v>32</v>
      </c>
      <c r="M68" s="1" t="s">
        <v>32</v>
      </c>
      <c r="N68" s="20" t="s">
        <v>359</v>
      </c>
      <c r="O68" s="9" t="s">
        <v>18</v>
      </c>
    </row>
    <row r="69" spans="1:15" ht="51.75" customHeight="1">
      <c r="A69" s="8" t="s">
        <v>337</v>
      </c>
      <c r="B69" s="2" t="s">
        <v>338</v>
      </c>
      <c r="C69" s="1" t="s">
        <v>339</v>
      </c>
      <c r="D69" s="1" t="s">
        <v>2055</v>
      </c>
      <c r="E69" s="1" t="s">
        <v>2387</v>
      </c>
      <c r="F69" s="1" t="s">
        <v>2493</v>
      </c>
      <c r="G69" s="1" t="s">
        <v>340</v>
      </c>
      <c r="H69" s="28"/>
      <c r="I69" s="1" t="s">
        <v>341</v>
      </c>
      <c r="J69" s="1" t="s">
        <v>342</v>
      </c>
      <c r="K69" s="1" t="s">
        <v>343</v>
      </c>
      <c r="L69" s="2" t="s">
        <v>32</v>
      </c>
      <c r="M69" s="2" t="s">
        <v>32</v>
      </c>
      <c r="N69" s="20" t="s">
        <v>159</v>
      </c>
      <c r="O69" s="9" t="s">
        <v>344</v>
      </c>
    </row>
    <row r="70" spans="1:15" ht="36" customHeight="1">
      <c r="A70" s="8" t="s">
        <v>345</v>
      </c>
      <c r="B70" s="2" t="s">
        <v>338</v>
      </c>
      <c r="C70" s="1" t="s">
        <v>346</v>
      </c>
      <c r="D70" s="1" t="s">
        <v>2389</v>
      </c>
      <c r="E70" s="1" t="s">
        <v>2388</v>
      </c>
      <c r="F70" s="1" t="s">
        <v>2496</v>
      </c>
      <c r="G70" s="1" t="s">
        <v>347</v>
      </c>
      <c r="H70" s="28"/>
      <c r="I70" s="1" t="s">
        <v>348</v>
      </c>
      <c r="J70" s="1" t="s">
        <v>226</v>
      </c>
      <c r="K70" s="1" t="s">
        <v>142</v>
      </c>
      <c r="L70" s="2" t="s">
        <v>32</v>
      </c>
      <c r="M70" s="1" t="s">
        <v>32</v>
      </c>
      <c r="N70" s="20" t="s">
        <v>349</v>
      </c>
      <c r="O70" s="9" t="s">
        <v>18</v>
      </c>
    </row>
    <row r="71" spans="1:15" ht="47.25" customHeight="1">
      <c r="A71" s="8" t="s">
        <v>365</v>
      </c>
      <c r="B71" s="2" t="s">
        <v>338</v>
      </c>
      <c r="C71" s="1" t="s">
        <v>366</v>
      </c>
      <c r="D71" s="1" t="s">
        <v>367</v>
      </c>
      <c r="E71" s="1" t="s">
        <v>2058</v>
      </c>
      <c r="F71" s="1" t="s">
        <v>2497</v>
      </c>
      <c r="G71" s="1" t="s">
        <v>368</v>
      </c>
      <c r="H71" s="28"/>
      <c r="I71" s="1" t="s">
        <v>2962</v>
      </c>
      <c r="J71" s="1" t="s">
        <v>369</v>
      </c>
      <c r="K71" s="1" t="s">
        <v>370</v>
      </c>
      <c r="L71" s="2" t="s">
        <v>32</v>
      </c>
      <c r="M71" s="2" t="s">
        <v>32</v>
      </c>
      <c r="N71" s="20" t="s">
        <v>371</v>
      </c>
      <c r="O71" s="9" t="s">
        <v>18</v>
      </c>
    </row>
    <row r="72" spans="1:15" ht="54.75" customHeight="1">
      <c r="A72" s="8" t="s">
        <v>372</v>
      </c>
      <c r="B72" s="2" t="s">
        <v>338</v>
      </c>
      <c r="C72" s="1" t="s">
        <v>373</v>
      </c>
      <c r="D72" s="1" t="s">
        <v>374</v>
      </c>
      <c r="E72" s="1" t="s">
        <v>375</v>
      </c>
      <c r="F72" s="1" t="s">
        <v>2498</v>
      </c>
      <c r="G72" s="1" t="s">
        <v>376</v>
      </c>
      <c r="H72" s="28"/>
      <c r="I72" s="1" t="s">
        <v>377</v>
      </c>
      <c r="J72" s="1" t="s">
        <v>378</v>
      </c>
      <c r="K72" s="1" t="s">
        <v>379</v>
      </c>
      <c r="L72" s="2" t="s">
        <v>32</v>
      </c>
      <c r="M72" s="2" t="s">
        <v>32</v>
      </c>
      <c r="N72" s="20" t="s">
        <v>380</v>
      </c>
      <c r="O72" s="9" t="s">
        <v>18</v>
      </c>
    </row>
    <row r="73" spans="1:15" ht="80.25" customHeight="1">
      <c r="A73" s="8"/>
      <c r="B73" s="2" t="s">
        <v>338</v>
      </c>
      <c r="C73" s="1" t="s">
        <v>373</v>
      </c>
      <c r="D73" s="1" t="s">
        <v>2394</v>
      </c>
      <c r="E73" s="1" t="s">
        <v>381</v>
      </c>
      <c r="F73" s="1" t="s">
        <v>2499</v>
      </c>
      <c r="G73" s="1" t="s">
        <v>382</v>
      </c>
      <c r="H73" s="28"/>
      <c r="I73" s="1" t="s">
        <v>383</v>
      </c>
      <c r="J73" s="1" t="s">
        <v>384</v>
      </c>
      <c r="K73" s="1" t="s">
        <v>385</v>
      </c>
      <c r="L73" s="2" t="s">
        <v>32</v>
      </c>
      <c r="M73" s="2" t="s">
        <v>32</v>
      </c>
      <c r="N73" s="20" t="s">
        <v>386</v>
      </c>
      <c r="O73" s="9" t="s">
        <v>18</v>
      </c>
    </row>
    <row r="74" spans="1:15" ht="54.75" customHeight="1">
      <c r="A74" s="8" t="s">
        <v>387</v>
      </c>
      <c r="B74" s="2" t="s">
        <v>338</v>
      </c>
      <c r="C74" s="1" t="s">
        <v>388</v>
      </c>
      <c r="D74" s="1" t="s">
        <v>2395</v>
      </c>
      <c r="E74" s="1" t="s">
        <v>2400</v>
      </c>
      <c r="F74" s="1" t="s">
        <v>2500</v>
      </c>
      <c r="G74" s="1" t="s">
        <v>389</v>
      </c>
      <c r="H74" s="28"/>
      <c r="I74" s="1" t="s">
        <v>390</v>
      </c>
      <c r="J74" s="1" t="s">
        <v>357</v>
      </c>
      <c r="K74" s="1" t="s">
        <v>391</v>
      </c>
      <c r="L74" s="2" t="s">
        <v>32</v>
      </c>
      <c r="M74" s="2" t="s">
        <v>32</v>
      </c>
      <c r="N74" s="20" t="s">
        <v>392</v>
      </c>
      <c r="O74" s="9" t="s">
        <v>18</v>
      </c>
    </row>
    <row r="75" spans="1:15" ht="108.75" customHeight="1">
      <c r="A75" s="8" t="s">
        <v>393</v>
      </c>
      <c r="B75" s="2" t="s">
        <v>338</v>
      </c>
      <c r="C75" s="1" t="s">
        <v>394</v>
      </c>
      <c r="D75" s="1" t="s">
        <v>2396</v>
      </c>
      <c r="E75" s="1" t="s">
        <v>2059</v>
      </c>
      <c r="F75" s="1" t="s">
        <v>2501</v>
      </c>
      <c r="G75" s="1" t="s">
        <v>395</v>
      </c>
      <c r="H75" s="28"/>
      <c r="I75" s="1" t="s">
        <v>396</v>
      </c>
      <c r="J75" s="1" t="s">
        <v>397</v>
      </c>
      <c r="K75" s="1" t="s">
        <v>398</v>
      </c>
      <c r="L75" s="2" t="s">
        <v>32</v>
      </c>
      <c r="M75" s="1" t="s">
        <v>124</v>
      </c>
      <c r="N75" s="20" t="s">
        <v>399</v>
      </c>
      <c r="O75" s="9" t="s">
        <v>18</v>
      </c>
    </row>
    <row r="76" spans="1:15" ht="36" customHeight="1">
      <c r="A76" s="8" t="s">
        <v>400</v>
      </c>
      <c r="B76" s="2" t="s">
        <v>338</v>
      </c>
      <c r="C76" s="1" t="s">
        <v>401</v>
      </c>
      <c r="D76" s="1" t="s">
        <v>2397</v>
      </c>
      <c r="E76" s="1" t="s">
        <v>2399</v>
      </c>
      <c r="F76" s="1" t="s">
        <v>2502</v>
      </c>
      <c r="G76" s="1" t="s">
        <v>402</v>
      </c>
      <c r="H76" s="28"/>
      <c r="I76" s="1" t="s">
        <v>2788</v>
      </c>
      <c r="J76" s="1" t="s">
        <v>403</v>
      </c>
      <c r="K76" s="1" t="s">
        <v>404</v>
      </c>
      <c r="L76" s="2" t="s">
        <v>32</v>
      </c>
      <c r="M76" s="2" t="s">
        <v>32</v>
      </c>
      <c r="N76" s="20" t="s">
        <v>18</v>
      </c>
      <c r="O76" s="9" t="s">
        <v>18</v>
      </c>
    </row>
    <row r="77" spans="1:15" ht="22.5">
      <c r="A77" s="8" t="s">
        <v>405</v>
      </c>
      <c r="B77" s="2" t="s">
        <v>338</v>
      </c>
      <c r="C77" s="1" t="s">
        <v>406</v>
      </c>
      <c r="D77" s="1" t="s">
        <v>2398</v>
      </c>
      <c r="E77" s="1" t="s">
        <v>407</v>
      </c>
      <c r="F77" s="1" t="s">
        <v>2855</v>
      </c>
      <c r="G77" s="1" t="s">
        <v>408</v>
      </c>
      <c r="H77" s="28"/>
      <c r="I77" s="1" t="s">
        <v>409</v>
      </c>
      <c r="J77" s="1" t="s">
        <v>46</v>
      </c>
      <c r="K77" s="1" t="s">
        <v>72</v>
      </c>
      <c r="L77" s="2" t="s">
        <v>32</v>
      </c>
      <c r="M77" s="1" t="s">
        <v>32</v>
      </c>
      <c r="N77" s="20" t="s">
        <v>18</v>
      </c>
      <c r="O77" s="9" t="s">
        <v>18</v>
      </c>
    </row>
    <row r="78" spans="1:115" s="24" customFormat="1" ht="37.5" customHeight="1">
      <c r="A78" s="32" t="s">
        <v>2870</v>
      </c>
      <c r="B78" s="33"/>
      <c r="C78" s="33"/>
      <c r="D78" s="33"/>
      <c r="E78" s="33"/>
      <c r="F78" s="33"/>
      <c r="G78" s="33"/>
      <c r="H78" s="33"/>
      <c r="I78" s="33"/>
      <c r="J78" s="33"/>
      <c r="K78" s="33"/>
      <c r="L78" s="33"/>
      <c r="M78" s="33"/>
      <c r="N78" s="33"/>
      <c r="O78" s="34"/>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row>
    <row r="79" spans="1:15" ht="179.25" customHeight="1">
      <c r="A79" s="8">
        <v>44</v>
      </c>
      <c r="B79" s="2" t="s">
        <v>410</v>
      </c>
      <c r="C79" s="2" t="s">
        <v>18</v>
      </c>
      <c r="D79" s="1" t="s">
        <v>2073</v>
      </c>
      <c r="E79" s="1" t="s">
        <v>2068</v>
      </c>
      <c r="F79" s="1" t="s">
        <v>2853</v>
      </c>
      <c r="G79" s="1" t="s">
        <v>463</v>
      </c>
      <c r="H79" s="28"/>
      <c r="I79" s="1" t="s">
        <v>464</v>
      </c>
      <c r="J79" s="1" t="s">
        <v>465</v>
      </c>
      <c r="K79" s="1" t="s">
        <v>466</v>
      </c>
      <c r="L79" s="2" t="s">
        <v>467</v>
      </c>
      <c r="M79" s="1" t="s">
        <v>32</v>
      </c>
      <c r="N79" s="20" t="s">
        <v>468</v>
      </c>
      <c r="O79" s="9" t="s">
        <v>469</v>
      </c>
    </row>
    <row r="80" spans="1:15" ht="72" customHeight="1">
      <c r="A80" s="8">
        <v>45</v>
      </c>
      <c r="B80" s="2" t="s">
        <v>410</v>
      </c>
      <c r="C80" s="1" t="s">
        <v>411</v>
      </c>
      <c r="D80" s="1" t="s">
        <v>412</v>
      </c>
      <c r="E80" s="1" t="s">
        <v>2060</v>
      </c>
      <c r="F80" s="1" t="s">
        <v>2503</v>
      </c>
      <c r="G80" s="1" t="s">
        <v>413</v>
      </c>
      <c r="H80" s="28" t="s">
        <v>18</v>
      </c>
      <c r="I80" s="1" t="s">
        <v>2781</v>
      </c>
      <c r="J80" s="1" t="s">
        <v>414</v>
      </c>
      <c r="K80" s="1" t="s">
        <v>72</v>
      </c>
      <c r="L80" s="2" t="s">
        <v>32</v>
      </c>
      <c r="M80" s="1" t="s">
        <v>32</v>
      </c>
      <c r="N80" s="20" t="s">
        <v>415</v>
      </c>
      <c r="O80" s="9" t="s">
        <v>18</v>
      </c>
    </row>
    <row r="81" spans="1:15" ht="31.5" customHeight="1">
      <c r="A81" s="8">
        <v>46</v>
      </c>
      <c r="B81" s="2" t="s">
        <v>410</v>
      </c>
      <c r="C81" s="1" t="s">
        <v>411</v>
      </c>
      <c r="D81" s="1" t="s">
        <v>416</v>
      </c>
      <c r="E81" s="1" t="s">
        <v>2061</v>
      </c>
      <c r="F81" s="1" t="s">
        <v>159</v>
      </c>
      <c r="G81" s="1" t="s">
        <v>159</v>
      </c>
      <c r="H81" s="28" t="s">
        <v>18</v>
      </c>
      <c r="I81" s="1" t="s">
        <v>2783</v>
      </c>
      <c r="J81" s="1" t="s">
        <v>189</v>
      </c>
      <c r="K81" s="1" t="s">
        <v>209</v>
      </c>
      <c r="L81" s="2" t="s">
        <v>32</v>
      </c>
      <c r="M81" s="1" t="s">
        <v>32</v>
      </c>
      <c r="N81" s="20" t="s">
        <v>415</v>
      </c>
      <c r="O81" s="9" t="s">
        <v>18</v>
      </c>
    </row>
    <row r="82" spans="1:15" ht="72" customHeight="1">
      <c r="A82" s="8">
        <v>47</v>
      </c>
      <c r="B82" s="2" t="s">
        <v>410</v>
      </c>
      <c r="C82" s="1" t="s">
        <v>411</v>
      </c>
      <c r="D82" s="1" t="s">
        <v>417</v>
      </c>
      <c r="E82" s="1" t="s">
        <v>2062</v>
      </c>
      <c r="F82" s="1" t="s">
        <v>2504</v>
      </c>
      <c r="G82" s="1" t="s">
        <v>159</v>
      </c>
      <c r="H82" s="28" t="s">
        <v>18</v>
      </c>
      <c r="I82" s="1" t="s">
        <v>2782</v>
      </c>
      <c r="J82" s="1" t="s">
        <v>418</v>
      </c>
      <c r="K82" s="1" t="s">
        <v>419</v>
      </c>
      <c r="L82" s="2" t="s">
        <v>32</v>
      </c>
      <c r="M82" s="1" t="s">
        <v>32</v>
      </c>
      <c r="N82" s="20" t="s">
        <v>415</v>
      </c>
      <c r="O82" s="9" t="s">
        <v>18</v>
      </c>
    </row>
    <row r="83" spans="1:15" ht="30.75" customHeight="1">
      <c r="A83" s="8">
        <v>48</v>
      </c>
      <c r="B83" s="2" t="s">
        <v>410</v>
      </c>
      <c r="C83" s="1" t="s">
        <v>411</v>
      </c>
      <c r="D83" s="1" t="s">
        <v>420</v>
      </c>
      <c r="E83" s="1" t="s">
        <v>2062</v>
      </c>
      <c r="F83" s="1" t="s">
        <v>2505</v>
      </c>
      <c r="G83" s="1" t="s">
        <v>159</v>
      </c>
      <c r="H83" s="28" t="s">
        <v>18</v>
      </c>
      <c r="I83" s="1" t="s">
        <v>2784</v>
      </c>
      <c r="J83" s="1" t="s">
        <v>421</v>
      </c>
      <c r="K83" s="1" t="s">
        <v>419</v>
      </c>
      <c r="L83" s="2" t="s">
        <v>32</v>
      </c>
      <c r="M83" s="1" t="s">
        <v>32</v>
      </c>
      <c r="N83" s="20" t="s">
        <v>415</v>
      </c>
      <c r="O83" s="9" t="s">
        <v>18</v>
      </c>
    </row>
    <row r="84" spans="1:15" ht="48" customHeight="1">
      <c r="A84" s="8">
        <v>49</v>
      </c>
      <c r="B84" s="2" t="s">
        <v>410</v>
      </c>
      <c r="C84" s="1" t="s">
        <v>411</v>
      </c>
      <c r="D84" s="1" t="s">
        <v>422</v>
      </c>
      <c r="E84" s="1" t="s">
        <v>2063</v>
      </c>
      <c r="F84" s="1" t="s">
        <v>2505</v>
      </c>
      <c r="G84" s="1" t="s">
        <v>159</v>
      </c>
      <c r="H84" s="28" t="s">
        <v>18</v>
      </c>
      <c r="I84" s="1" t="s">
        <v>2785</v>
      </c>
      <c r="J84" s="1" t="s">
        <v>189</v>
      </c>
      <c r="K84" s="1" t="s">
        <v>209</v>
      </c>
      <c r="L84" s="2" t="s">
        <v>32</v>
      </c>
      <c r="M84" s="1" t="s">
        <v>32</v>
      </c>
      <c r="N84" s="20" t="s">
        <v>415</v>
      </c>
      <c r="O84" s="9" t="s">
        <v>18</v>
      </c>
    </row>
    <row r="85" spans="1:15" ht="35.25" customHeight="1">
      <c r="A85" s="8">
        <v>50</v>
      </c>
      <c r="B85" s="2" t="s">
        <v>410</v>
      </c>
      <c r="C85" s="1" t="s">
        <v>411</v>
      </c>
      <c r="D85" s="1" t="s">
        <v>422</v>
      </c>
      <c r="E85" s="1" t="s">
        <v>2064</v>
      </c>
      <c r="F85" s="1" t="s">
        <v>2506</v>
      </c>
      <c r="G85" s="1" t="s">
        <v>159</v>
      </c>
      <c r="H85" s="28" t="s">
        <v>18</v>
      </c>
      <c r="I85" s="1" t="s">
        <v>2786</v>
      </c>
      <c r="J85" s="1" t="s">
        <v>418</v>
      </c>
      <c r="K85" s="1" t="s">
        <v>209</v>
      </c>
      <c r="L85" s="2" t="s">
        <v>32</v>
      </c>
      <c r="M85" s="1" t="s">
        <v>32</v>
      </c>
      <c r="N85" s="20" t="s">
        <v>415</v>
      </c>
      <c r="O85" s="9" t="s">
        <v>18</v>
      </c>
    </row>
    <row r="86" spans="1:15" ht="72" customHeight="1">
      <c r="A86" s="8">
        <v>51</v>
      </c>
      <c r="B86" s="2" t="s">
        <v>410</v>
      </c>
      <c r="C86" s="1" t="s">
        <v>411</v>
      </c>
      <c r="D86" s="1" t="s">
        <v>423</v>
      </c>
      <c r="E86" s="1" t="s">
        <v>2063</v>
      </c>
      <c r="F86" s="1" t="s">
        <v>2507</v>
      </c>
      <c r="G86" s="1" t="s">
        <v>159</v>
      </c>
      <c r="H86" s="28" t="s">
        <v>18</v>
      </c>
      <c r="I86" s="1" t="s">
        <v>2789</v>
      </c>
      <c r="J86" s="1" t="s">
        <v>424</v>
      </c>
      <c r="K86" s="1" t="s">
        <v>425</v>
      </c>
      <c r="L86" s="2" t="s">
        <v>32</v>
      </c>
      <c r="M86" s="1" t="s">
        <v>32</v>
      </c>
      <c r="N86" s="20" t="s">
        <v>415</v>
      </c>
      <c r="O86" s="9" t="s">
        <v>18</v>
      </c>
    </row>
    <row r="87" spans="1:15" ht="72" customHeight="1">
      <c r="A87" s="8">
        <v>52</v>
      </c>
      <c r="B87" s="2" t="s">
        <v>410</v>
      </c>
      <c r="C87" s="1" t="s">
        <v>411</v>
      </c>
      <c r="D87" s="1" t="s">
        <v>426</v>
      </c>
      <c r="E87" s="1" t="s">
        <v>2063</v>
      </c>
      <c r="F87" s="1" t="s">
        <v>2508</v>
      </c>
      <c r="G87" s="1" t="s">
        <v>159</v>
      </c>
      <c r="H87" s="28" t="s">
        <v>18</v>
      </c>
      <c r="I87" s="1" t="s">
        <v>2787</v>
      </c>
      <c r="J87" s="1" t="s">
        <v>427</v>
      </c>
      <c r="K87" s="1" t="s">
        <v>428</v>
      </c>
      <c r="L87" s="2" t="s">
        <v>32</v>
      </c>
      <c r="M87" s="1" t="s">
        <v>32</v>
      </c>
      <c r="N87" s="20" t="s">
        <v>415</v>
      </c>
      <c r="O87" s="9" t="s">
        <v>429</v>
      </c>
    </row>
    <row r="88" spans="1:15" ht="34.5" customHeight="1">
      <c r="A88" s="8">
        <v>53</v>
      </c>
      <c r="B88" s="2" t="s">
        <v>410</v>
      </c>
      <c r="C88" s="1" t="s">
        <v>411</v>
      </c>
      <c r="D88" s="1" t="s">
        <v>2401</v>
      </c>
      <c r="E88" s="1" t="s">
        <v>2061</v>
      </c>
      <c r="F88" s="1" t="s">
        <v>2509</v>
      </c>
      <c r="G88" s="1" t="s">
        <v>159</v>
      </c>
      <c r="H88" s="28" t="s">
        <v>18</v>
      </c>
      <c r="I88" s="1" t="s">
        <v>430</v>
      </c>
      <c r="J88" s="1" t="s">
        <v>189</v>
      </c>
      <c r="K88" s="1" t="s">
        <v>431</v>
      </c>
      <c r="L88" s="2" t="s">
        <v>51</v>
      </c>
      <c r="M88" s="1" t="s">
        <v>32</v>
      </c>
      <c r="N88" s="20" t="s">
        <v>415</v>
      </c>
      <c r="O88" s="9" t="s">
        <v>18</v>
      </c>
    </row>
    <row r="89" spans="1:15" ht="24" customHeight="1">
      <c r="A89" s="8">
        <v>54</v>
      </c>
      <c r="B89" s="2" t="s">
        <v>410</v>
      </c>
      <c r="C89" s="1" t="s">
        <v>432</v>
      </c>
      <c r="D89" s="1" t="s">
        <v>2402</v>
      </c>
      <c r="E89" s="1" t="s">
        <v>2065</v>
      </c>
      <c r="F89" s="1" t="s">
        <v>2510</v>
      </c>
      <c r="G89" s="1" t="s">
        <v>433</v>
      </c>
      <c r="H89" s="28" t="s">
        <v>18</v>
      </c>
      <c r="I89" s="1" t="s">
        <v>434</v>
      </c>
      <c r="J89" s="1" t="s">
        <v>226</v>
      </c>
      <c r="K89" s="1" t="s">
        <v>435</v>
      </c>
      <c r="L89" s="2" t="s">
        <v>32</v>
      </c>
      <c r="M89" s="1" t="s">
        <v>51</v>
      </c>
      <c r="N89" s="20" t="s">
        <v>18</v>
      </c>
      <c r="O89" s="9" t="s">
        <v>18</v>
      </c>
    </row>
    <row r="90" spans="1:15" ht="282.75" customHeight="1">
      <c r="A90" s="8">
        <v>55</v>
      </c>
      <c r="B90" s="2" t="s">
        <v>410</v>
      </c>
      <c r="C90" s="1" t="s">
        <v>436</v>
      </c>
      <c r="D90" s="1" t="s">
        <v>2403</v>
      </c>
      <c r="E90" s="1" t="s">
        <v>2066</v>
      </c>
      <c r="F90" s="1" t="s">
        <v>2854</v>
      </c>
      <c r="G90" s="1" t="s">
        <v>437</v>
      </c>
      <c r="H90" s="28" t="s">
        <v>18</v>
      </c>
      <c r="I90" s="1" t="s">
        <v>2790</v>
      </c>
      <c r="J90" s="1" t="s">
        <v>438</v>
      </c>
      <c r="K90" s="1" t="s">
        <v>439</v>
      </c>
      <c r="L90" s="2" t="s">
        <v>32</v>
      </c>
      <c r="M90" s="2" t="s">
        <v>32</v>
      </c>
      <c r="N90" s="20" t="s">
        <v>440</v>
      </c>
      <c r="O90" s="9" t="s">
        <v>18</v>
      </c>
    </row>
    <row r="91" spans="1:15" ht="63" customHeight="1">
      <c r="A91" s="8">
        <v>56</v>
      </c>
      <c r="B91" s="2" t="s">
        <v>410</v>
      </c>
      <c r="C91" s="1" t="s">
        <v>441</v>
      </c>
      <c r="D91" s="1" t="s">
        <v>2404</v>
      </c>
      <c r="E91" s="1" t="s">
        <v>2871</v>
      </c>
      <c r="F91" s="1" t="s">
        <v>2511</v>
      </c>
      <c r="G91" s="1" t="s">
        <v>442</v>
      </c>
      <c r="H91" s="28"/>
      <c r="I91" s="1" t="s">
        <v>443</v>
      </c>
      <c r="J91" s="1" t="s">
        <v>444</v>
      </c>
      <c r="K91" s="1" t="s">
        <v>72</v>
      </c>
      <c r="L91" s="2" t="s">
        <v>32</v>
      </c>
      <c r="M91" s="2" t="s">
        <v>32</v>
      </c>
      <c r="N91" s="20" t="s">
        <v>445</v>
      </c>
      <c r="O91" s="9" t="s">
        <v>18</v>
      </c>
    </row>
    <row r="92" spans="1:15" ht="66" customHeight="1">
      <c r="A92" s="8">
        <v>57</v>
      </c>
      <c r="B92" s="2" t="s">
        <v>410</v>
      </c>
      <c r="C92" s="1" t="s">
        <v>441</v>
      </c>
      <c r="D92" s="1" t="s">
        <v>446</v>
      </c>
      <c r="E92" s="1" t="s">
        <v>2872</v>
      </c>
      <c r="F92" s="1" t="s">
        <v>2511</v>
      </c>
      <c r="G92" s="1" t="s">
        <v>442</v>
      </c>
      <c r="H92" s="28"/>
      <c r="I92" s="1" t="s">
        <v>443</v>
      </c>
      <c r="J92" s="1" t="s">
        <v>447</v>
      </c>
      <c r="K92" s="1" t="s">
        <v>72</v>
      </c>
      <c r="L92" s="2" t="s">
        <v>32</v>
      </c>
      <c r="M92" s="2" t="s">
        <v>32</v>
      </c>
      <c r="N92" s="20" t="s">
        <v>445</v>
      </c>
      <c r="O92" s="9" t="s">
        <v>18</v>
      </c>
    </row>
    <row r="93" spans="1:15" ht="77.25" customHeight="1">
      <c r="A93" s="8">
        <v>58</v>
      </c>
      <c r="B93" s="2" t="s">
        <v>410</v>
      </c>
      <c r="C93" s="1" t="s">
        <v>441</v>
      </c>
      <c r="D93" s="1" t="s">
        <v>448</v>
      </c>
      <c r="E93" s="1" t="s">
        <v>2873</v>
      </c>
      <c r="F93" s="1" t="s">
        <v>2511</v>
      </c>
      <c r="G93" s="1" t="s">
        <v>442</v>
      </c>
      <c r="H93" s="28"/>
      <c r="I93" s="1" t="s">
        <v>449</v>
      </c>
      <c r="J93" s="1" t="s">
        <v>447</v>
      </c>
      <c r="K93" s="1" t="s">
        <v>72</v>
      </c>
      <c r="L93" s="2" t="s">
        <v>32</v>
      </c>
      <c r="M93" s="2" t="s">
        <v>32</v>
      </c>
      <c r="N93" s="20" t="s">
        <v>445</v>
      </c>
      <c r="O93" s="9" t="s">
        <v>18</v>
      </c>
    </row>
    <row r="94" spans="1:15" ht="165.75" customHeight="1">
      <c r="A94" s="8">
        <v>59</v>
      </c>
      <c r="B94" s="2" t="s">
        <v>410</v>
      </c>
      <c r="C94" s="1" t="s">
        <v>450</v>
      </c>
      <c r="D94" s="1" t="s">
        <v>2067</v>
      </c>
      <c r="E94" s="1" t="s">
        <v>451</v>
      </c>
      <c r="F94" s="1" t="s">
        <v>2512</v>
      </c>
      <c r="G94" s="1" t="s">
        <v>452</v>
      </c>
      <c r="H94" s="28"/>
      <c r="I94" s="1" t="s">
        <v>2791</v>
      </c>
      <c r="J94" s="1" t="s">
        <v>453</v>
      </c>
      <c r="K94" s="1" t="s">
        <v>454</v>
      </c>
      <c r="L94" s="2" t="s">
        <v>32</v>
      </c>
      <c r="M94" s="2" t="s">
        <v>32</v>
      </c>
      <c r="N94" s="20" t="s">
        <v>455</v>
      </c>
      <c r="O94" s="9" t="s">
        <v>18</v>
      </c>
    </row>
    <row r="95" spans="1:15" ht="168" customHeight="1">
      <c r="A95" s="8">
        <v>60</v>
      </c>
      <c r="B95" s="2" t="s">
        <v>410</v>
      </c>
      <c r="C95" s="1" t="s">
        <v>450</v>
      </c>
      <c r="D95" s="1" t="s">
        <v>2405</v>
      </c>
      <c r="E95" s="1" t="s">
        <v>451</v>
      </c>
      <c r="F95" s="1" t="s">
        <v>2512</v>
      </c>
      <c r="G95" s="1" t="s">
        <v>452</v>
      </c>
      <c r="H95" s="28"/>
      <c r="I95" s="1" t="s">
        <v>2791</v>
      </c>
      <c r="J95" s="1" t="s">
        <v>453</v>
      </c>
      <c r="K95" s="1" t="s">
        <v>454</v>
      </c>
      <c r="L95" s="2" t="s">
        <v>32</v>
      </c>
      <c r="M95" s="2" t="s">
        <v>32</v>
      </c>
      <c r="N95" s="20" t="s">
        <v>455</v>
      </c>
      <c r="O95" s="9" t="s">
        <v>18</v>
      </c>
    </row>
    <row r="96" spans="1:15" ht="60" customHeight="1">
      <c r="A96" s="8">
        <v>61</v>
      </c>
      <c r="B96" s="2" t="s">
        <v>410</v>
      </c>
      <c r="C96" s="1" t="s">
        <v>450</v>
      </c>
      <c r="D96" s="1" t="s">
        <v>456</v>
      </c>
      <c r="E96" s="1" t="s">
        <v>451</v>
      </c>
      <c r="F96" s="1" t="s">
        <v>2513</v>
      </c>
      <c r="G96" s="1" t="s">
        <v>18</v>
      </c>
      <c r="H96" s="28" t="s">
        <v>2911</v>
      </c>
      <c r="I96" s="1" t="s">
        <v>457</v>
      </c>
      <c r="J96" s="1" t="s">
        <v>458</v>
      </c>
      <c r="K96" s="1" t="s">
        <v>459</v>
      </c>
      <c r="L96" s="2" t="s">
        <v>32</v>
      </c>
      <c r="M96" s="2" t="s">
        <v>32</v>
      </c>
      <c r="N96" s="20" t="s">
        <v>455</v>
      </c>
      <c r="O96" s="9" t="s">
        <v>18</v>
      </c>
    </row>
    <row r="97" spans="1:15" ht="33.75" customHeight="1">
      <c r="A97" s="8">
        <v>62</v>
      </c>
      <c r="B97" s="2" t="s">
        <v>410</v>
      </c>
      <c r="C97" s="1" t="s">
        <v>450</v>
      </c>
      <c r="D97" s="1" t="s">
        <v>460</v>
      </c>
      <c r="E97" s="1" t="s">
        <v>461</v>
      </c>
      <c r="F97" s="1" t="s">
        <v>2514</v>
      </c>
      <c r="G97" s="1" t="s">
        <v>462</v>
      </c>
      <c r="H97" s="28" t="s">
        <v>2764</v>
      </c>
      <c r="I97" s="1" t="s">
        <v>18</v>
      </c>
      <c r="J97" s="1" t="s">
        <v>18</v>
      </c>
      <c r="K97" s="1" t="s">
        <v>18</v>
      </c>
      <c r="L97" s="2" t="s">
        <v>18</v>
      </c>
      <c r="M97" s="1" t="s">
        <v>18</v>
      </c>
      <c r="N97" s="20" t="s">
        <v>18</v>
      </c>
      <c r="O97" s="9" t="s">
        <v>18</v>
      </c>
    </row>
    <row r="98" spans="1:115" s="4" customFormat="1" ht="74.25" customHeight="1">
      <c r="A98" s="8">
        <v>63</v>
      </c>
      <c r="B98" s="2" t="s">
        <v>410</v>
      </c>
      <c r="C98" s="2" t="s">
        <v>470</v>
      </c>
      <c r="D98" s="2" t="s">
        <v>2072</v>
      </c>
      <c r="E98" s="2" t="s">
        <v>2069</v>
      </c>
      <c r="F98" s="2" t="s">
        <v>2852</v>
      </c>
      <c r="G98" s="2" t="s">
        <v>471</v>
      </c>
      <c r="H98" s="28" t="s">
        <v>18</v>
      </c>
      <c r="I98" s="2" t="s">
        <v>2792</v>
      </c>
      <c r="J98" s="2" t="s">
        <v>472</v>
      </c>
      <c r="K98" s="2" t="s">
        <v>473</v>
      </c>
      <c r="L98" s="2" t="s">
        <v>32</v>
      </c>
      <c r="M98" s="2" t="s">
        <v>32</v>
      </c>
      <c r="N98" s="21" t="s">
        <v>474</v>
      </c>
      <c r="O98" s="12" t="s">
        <v>18</v>
      </c>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row>
    <row r="99" spans="1:15" ht="72" customHeight="1">
      <c r="A99" s="8">
        <v>64</v>
      </c>
      <c r="B99" s="2" t="s">
        <v>410</v>
      </c>
      <c r="C99" s="1" t="s">
        <v>475</v>
      </c>
      <c r="D99" s="1" t="s">
        <v>2071</v>
      </c>
      <c r="E99" s="1" t="s">
        <v>2070</v>
      </c>
      <c r="F99" s="1" t="s">
        <v>2515</v>
      </c>
      <c r="G99" s="1" t="s">
        <v>476</v>
      </c>
      <c r="H99" s="28"/>
      <c r="I99" s="1" t="s">
        <v>477</v>
      </c>
      <c r="J99" s="1" t="s">
        <v>46</v>
      </c>
      <c r="K99" s="1" t="s">
        <v>478</v>
      </c>
      <c r="L99" s="2" t="s">
        <v>32</v>
      </c>
      <c r="M99" s="1" t="s">
        <v>32</v>
      </c>
      <c r="N99" s="20" t="s">
        <v>479</v>
      </c>
      <c r="O99" s="9" t="s">
        <v>18</v>
      </c>
    </row>
    <row r="100" spans="1:15" ht="48" customHeight="1">
      <c r="A100" s="8">
        <v>65</v>
      </c>
      <c r="B100" s="2" t="s">
        <v>410</v>
      </c>
      <c r="C100" s="1" t="s">
        <v>475</v>
      </c>
      <c r="D100" s="1" t="s">
        <v>2075</v>
      </c>
      <c r="E100" s="1" t="s">
        <v>2070</v>
      </c>
      <c r="F100" s="1" t="s">
        <v>2515</v>
      </c>
      <c r="G100" s="1" t="s">
        <v>480</v>
      </c>
      <c r="H100" s="28" t="s">
        <v>2912</v>
      </c>
      <c r="I100" s="1" t="s">
        <v>481</v>
      </c>
      <c r="J100" s="1" t="s">
        <v>482</v>
      </c>
      <c r="K100" s="1" t="s">
        <v>483</v>
      </c>
      <c r="L100" s="2" t="s">
        <v>32</v>
      </c>
      <c r="M100" s="1" t="s">
        <v>32</v>
      </c>
      <c r="N100" s="20" t="s">
        <v>479</v>
      </c>
      <c r="O100" s="9" t="s">
        <v>18</v>
      </c>
    </row>
    <row r="101" spans="1:15" ht="102.75" customHeight="1">
      <c r="A101" s="8">
        <v>66</v>
      </c>
      <c r="B101" s="2" t="s">
        <v>410</v>
      </c>
      <c r="C101" s="1" t="s">
        <v>484</v>
      </c>
      <c r="D101" s="1" t="s">
        <v>2074</v>
      </c>
      <c r="E101" s="1" t="s">
        <v>2516</v>
      </c>
      <c r="F101" s="1" t="s">
        <v>2517</v>
      </c>
      <c r="G101" s="1" t="s">
        <v>485</v>
      </c>
      <c r="H101" s="28" t="s">
        <v>2913</v>
      </c>
      <c r="I101" s="1" t="s">
        <v>2793</v>
      </c>
      <c r="J101" s="1" t="s">
        <v>486</v>
      </c>
      <c r="K101" s="1" t="s">
        <v>487</v>
      </c>
      <c r="L101" s="2" t="s">
        <v>32</v>
      </c>
      <c r="M101" s="1" t="s">
        <v>488</v>
      </c>
      <c r="N101" s="20" t="s">
        <v>489</v>
      </c>
      <c r="O101" s="9" t="s">
        <v>159</v>
      </c>
    </row>
    <row r="102" spans="1:15" ht="60" customHeight="1">
      <c r="A102" s="8">
        <v>67</v>
      </c>
      <c r="B102" s="2" t="s">
        <v>410</v>
      </c>
      <c r="C102" s="1" t="s">
        <v>484</v>
      </c>
      <c r="D102" s="1" t="s">
        <v>2076</v>
      </c>
      <c r="E102" s="1" t="s">
        <v>490</v>
      </c>
      <c r="F102" s="1" t="s">
        <v>2518</v>
      </c>
      <c r="G102" s="1" t="s">
        <v>485</v>
      </c>
      <c r="H102" s="28" t="s">
        <v>2913</v>
      </c>
      <c r="I102" s="1" t="s">
        <v>491</v>
      </c>
      <c r="J102" s="1" t="s">
        <v>492</v>
      </c>
      <c r="K102" s="1" t="s">
        <v>493</v>
      </c>
      <c r="L102" s="2" t="s">
        <v>32</v>
      </c>
      <c r="M102" s="1" t="s">
        <v>18</v>
      </c>
      <c r="N102" s="20" t="s">
        <v>494</v>
      </c>
      <c r="O102" s="9" t="s">
        <v>159</v>
      </c>
    </row>
    <row r="103" spans="1:15" ht="112.5" customHeight="1">
      <c r="A103" s="8">
        <v>68</v>
      </c>
      <c r="B103" s="2" t="s">
        <v>410</v>
      </c>
      <c r="C103" s="1" t="s">
        <v>495</v>
      </c>
      <c r="D103" s="1" t="s">
        <v>2077</v>
      </c>
      <c r="E103" s="1" t="s">
        <v>2078</v>
      </c>
      <c r="F103" s="1" t="s">
        <v>2519</v>
      </c>
      <c r="G103" s="1" t="s">
        <v>496</v>
      </c>
      <c r="H103" s="28" t="s">
        <v>2914</v>
      </c>
      <c r="I103" s="1" t="s">
        <v>497</v>
      </c>
      <c r="J103" s="1" t="s">
        <v>498</v>
      </c>
      <c r="K103" s="1" t="s">
        <v>499</v>
      </c>
      <c r="L103" s="2" t="s">
        <v>32</v>
      </c>
      <c r="M103" s="2" t="s">
        <v>32</v>
      </c>
      <c r="N103" s="20" t="s">
        <v>500</v>
      </c>
      <c r="O103" s="9" t="s">
        <v>501</v>
      </c>
    </row>
    <row r="104" spans="1:15" ht="139.5" customHeight="1">
      <c r="A104" s="8">
        <v>69</v>
      </c>
      <c r="B104" s="2" t="s">
        <v>410</v>
      </c>
      <c r="C104" s="1" t="s">
        <v>495</v>
      </c>
      <c r="D104" s="1" t="s">
        <v>2079</v>
      </c>
      <c r="E104" s="1" t="s">
        <v>2078</v>
      </c>
      <c r="F104" s="1" t="s">
        <v>2520</v>
      </c>
      <c r="G104" s="1" t="s">
        <v>18</v>
      </c>
      <c r="H104" s="28" t="s">
        <v>209</v>
      </c>
      <c r="I104" s="1" t="s">
        <v>502</v>
      </c>
      <c r="J104" s="1" t="s">
        <v>503</v>
      </c>
      <c r="K104" s="1" t="s">
        <v>504</v>
      </c>
      <c r="L104" s="2" t="s">
        <v>32</v>
      </c>
      <c r="M104" s="2" t="s">
        <v>32</v>
      </c>
      <c r="N104" s="20" t="s">
        <v>505</v>
      </c>
      <c r="O104" s="9" t="s">
        <v>506</v>
      </c>
    </row>
    <row r="105" spans="1:115" s="4" customFormat="1" ht="288" customHeight="1">
      <c r="A105" s="8">
        <v>70</v>
      </c>
      <c r="B105" s="2" t="s">
        <v>410</v>
      </c>
      <c r="C105" s="1" t="s">
        <v>2875</v>
      </c>
      <c r="D105" s="2" t="s">
        <v>507</v>
      </c>
      <c r="E105" s="2" t="s">
        <v>2080</v>
      </c>
      <c r="F105" s="2" t="s">
        <v>2850</v>
      </c>
      <c r="G105" s="2" t="s">
        <v>508</v>
      </c>
      <c r="H105" s="28" t="s">
        <v>18</v>
      </c>
      <c r="I105" s="2" t="s">
        <v>509</v>
      </c>
      <c r="J105" s="2" t="s">
        <v>510</v>
      </c>
      <c r="K105" s="2" t="s">
        <v>511</v>
      </c>
      <c r="L105" s="2" t="s">
        <v>32</v>
      </c>
      <c r="M105" s="2" t="s">
        <v>32</v>
      </c>
      <c r="N105" s="21" t="s">
        <v>512</v>
      </c>
      <c r="O105" s="12" t="s">
        <v>18</v>
      </c>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row>
    <row r="106" spans="1:15" ht="96" customHeight="1">
      <c r="A106" s="8">
        <v>71</v>
      </c>
      <c r="B106" s="2" t="s">
        <v>410</v>
      </c>
      <c r="C106" s="1" t="s">
        <v>2875</v>
      </c>
      <c r="D106" s="1" t="s">
        <v>513</v>
      </c>
      <c r="E106" s="1" t="s">
        <v>2081</v>
      </c>
      <c r="F106" s="1" t="s">
        <v>2851</v>
      </c>
      <c r="G106" s="1" t="s">
        <v>514</v>
      </c>
      <c r="H106" s="28" t="s">
        <v>18</v>
      </c>
      <c r="I106" s="1" t="s">
        <v>515</v>
      </c>
      <c r="J106" s="1" t="s">
        <v>516</v>
      </c>
      <c r="K106" s="1" t="s">
        <v>517</v>
      </c>
      <c r="L106" s="2" t="s">
        <v>32</v>
      </c>
      <c r="M106" s="1" t="s">
        <v>51</v>
      </c>
      <c r="N106" s="20" t="s">
        <v>18</v>
      </c>
      <c r="O106" s="9" t="s">
        <v>18</v>
      </c>
    </row>
    <row r="107" spans="1:15" ht="261.75" customHeight="1">
      <c r="A107" s="8">
        <v>72</v>
      </c>
      <c r="B107" s="2" t="s">
        <v>410</v>
      </c>
      <c r="C107" s="1" t="s">
        <v>2875</v>
      </c>
      <c r="D107" s="1" t="s">
        <v>518</v>
      </c>
      <c r="E107" s="1" t="s">
        <v>519</v>
      </c>
      <c r="F107" s="1" t="s">
        <v>520</v>
      </c>
      <c r="G107" s="1" t="s">
        <v>521</v>
      </c>
      <c r="H107" s="28" t="s">
        <v>18</v>
      </c>
      <c r="I107" s="1" t="s">
        <v>2794</v>
      </c>
      <c r="J107" s="1" t="s">
        <v>522</v>
      </c>
      <c r="K107" s="1" t="s">
        <v>523</v>
      </c>
      <c r="L107" s="2" t="s">
        <v>32</v>
      </c>
      <c r="M107" s="2" t="s">
        <v>32</v>
      </c>
      <c r="N107" s="20" t="s">
        <v>18</v>
      </c>
      <c r="O107" s="9" t="s">
        <v>524</v>
      </c>
    </row>
    <row r="108" spans="1:15" ht="72" customHeight="1">
      <c r="A108" s="8">
        <v>73</v>
      </c>
      <c r="B108" s="2"/>
      <c r="C108" s="1" t="s">
        <v>2875</v>
      </c>
      <c r="D108" s="1" t="s">
        <v>525</v>
      </c>
      <c r="E108" s="1" t="s">
        <v>526</v>
      </c>
      <c r="F108" s="1" t="s">
        <v>2521</v>
      </c>
      <c r="G108" s="1" t="s">
        <v>18</v>
      </c>
      <c r="H108" s="28" t="s">
        <v>18</v>
      </c>
      <c r="I108" s="1" t="s">
        <v>527</v>
      </c>
      <c r="J108" s="1" t="s">
        <v>528</v>
      </c>
      <c r="K108" s="1" t="s">
        <v>529</v>
      </c>
      <c r="L108" s="2" t="s">
        <v>32</v>
      </c>
      <c r="M108" s="2" t="s">
        <v>32</v>
      </c>
      <c r="N108" s="20" t="s">
        <v>18</v>
      </c>
      <c r="O108" s="9" t="s">
        <v>18</v>
      </c>
    </row>
    <row r="109" spans="1:15" ht="409.5" customHeight="1">
      <c r="A109" s="8">
        <v>74</v>
      </c>
      <c r="B109" s="2" t="s">
        <v>410</v>
      </c>
      <c r="C109" s="1" t="s">
        <v>2875</v>
      </c>
      <c r="D109" s="1" t="s">
        <v>2083</v>
      </c>
      <c r="E109" s="1" t="s">
        <v>2082</v>
      </c>
      <c r="F109" s="1" t="s">
        <v>2848</v>
      </c>
      <c r="G109" s="1" t="s">
        <v>530</v>
      </c>
      <c r="H109" s="28" t="s">
        <v>18</v>
      </c>
      <c r="I109" s="1" t="s">
        <v>2795</v>
      </c>
      <c r="J109" s="1" t="s">
        <v>531</v>
      </c>
      <c r="K109" s="1" t="s">
        <v>532</v>
      </c>
      <c r="L109" s="2" t="s">
        <v>32</v>
      </c>
      <c r="M109" s="2" t="s">
        <v>32</v>
      </c>
      <c r="N109" s="20" t="s">
        <v>18</v>
      </c>
      <c r="O109" s="9" t="s">
        <v>18</v>
      </c>
    </row>
    <row r="110" spans="1:15" ht="108" customHeight="1">
      <c r="A110" s="8">
        <v>75</v>
      </c>
      <c r="B110" s="2" t="s">
        <v>410</v>
      </c>
      <c r="C110" s="1" t="s">
        <v>2875</v>
      </c>
      <c r="D110" s="1" t="s">
        <v>2086</v>
      </c>
      <c r="E110" s="1" t="s">
        <v>2085</v>
      </c>
      <c r="F110" s="1" t="s">
        <v>2849</v>
      </c>
      <c r="G110" s="1" t="s">
        <v>533</v>
      </c>
      <c r="H110" s="28" t="s">
        <v>18</v>
      </c>
      <c r="I110" s="1" t="s">
        <v>534</v>
      </c>
      <c r="J110" s="1" t="s">
        <v>535</v>
      </c>
      <c r="K110" s="1" t="s">
        <v>536</v>
      </c>
      <c r="L110" s="2" t="s">
        <v>32</v>
      </c>
      <c r="M110" s="1" t="s">
        <v>25</v>
      </c>
      <c r="N110" s="20" t="s">
        <v>18</v>
      </c>
      <c r="O110" s="9" t="s">
        <v>18</v>
      </c>
    </row>
    <row r="111" spans="1:15" ht="60" customHeight="1">
      <c r="A111" s="8">
        <v>76</v>
      </c>
      <c r="B111" s="2"/>
      <c r="C111" s="1" t="s">
        <v>537</v>
      </c>
      <c r="D111" s="1" t="s">
        <v>2084</v>
      </c>
      <c r="E111" s="1" t="s">
        <v>2087</v>
      </c>
      <c r="F111" s="1" t="s">
        <v>2522</v>
      </c>
      <c r="G111" s="1" t="s">
        <v>538</v>
      </c>
      <c r="H111" s="28" t="s">
        <v>2915</v>
      </c>
      <c r="I111" s="1" t="s">
        <v>539</v>
      </c>
      <c r="J111" s="1" t="s">
        <v>540</v>
      </c>
      <c r="K111" s="1" t="s">
        <v>72</v>
      </c>
      <c r="L111" s="2" t="s">
        <v>541</v>
      </c>
      <c r="M111" s="1" t="s">
        <v>542</v>
      </c>
      <c r="N111" s="20" t="s">
        <v>543</v>
      </c>
      <c r="O111" s="9" t="s">
        <v>18</v>
      </c>
    </row>
    <row r="112" spans="1:15" ht="291.75" customHeight="1">
      <c r="A112" s="8">
        <v>77</v>
      </c>
      <c r="B112" s="2" t="s">
        <v>410</v>
      </c>
      <c r="C112" s="1" t="s">
        <v>537</v>
      </c>
      <c r="D112" s="1" t="s">
        <v>2090</v>
      </c>
      <c r="E112" s="1" t="s">
        <v>2089</v>
      </c>
      <c r="F112" s="1" t="s">
        <v>2523</v>
      </c>
      <c r="G112" s="1" t="s">
        <v>544</v>
      </c>
      <c r="H112" s="28" t="s">
        <v>2916</v>
      </c>
      <c r="I112" s="1" t="s">
        <v>545</v>
      </c>
      <c r="J112" s="1" t="s">
        <v>546</v>
      </c>
      <c r="K112" s="1" t="s">
        <v>547</v>
      </c>
      <c r="L112" s="2" t="s">
        <v>548</v>
      </c>
      <c r="M112" s="1" t="s">
        <v>542</v>
      </c>
      <c r="N112" s="20" t="s">
        <v>543</v>
      </c>
      <c r="O112" s="9" t="s">
        <v>18</v>
      </c>
    </row>
    <row r="113" spans="1:15" ht="161.25" customHeight="1">
      <c r="A113" s="8">
        <v>78</v>
      </c>
      <c r="B113" s="2" t="s">
        <v>410</v>
      </c>
      <c r="C113" s="1" t="s">
        <v>537</v>
      </c>
      <c r="D113" s="1" t="s">
        <v>2091</v>
      </c>
      <c r="E113" s="1" t="s">
        <v>2088</v>
      </c>
      <c r="F113" s="1" t="s">
        <v>2524</v>
      </c>
      <c r="G113" s="1" t="s">
        <v>538</v>
      </c>
      <c r="H113" s="28" t="s">
        <v>2917</v>
      </c>
      <c r="I113" s="1" t="s">
        <v>2796</v>
      </c>
      <c r="J113" s="1" t="s">
        <v>549</v>
      </c>
      <c r="K113" s="1" t="s">
        <v>550</v>
      </c>
      <c r="L113" s="2" t="s">
        <v>32</v>
      </c>
      <c r="M113" s="1" t="s">
        <v>542</v>
      </c>
      <c r="N113" s="20" t="s">
        <v>543</v>
      </c>
      <c r="O113" s="9" t="s">
        <v>18</v>
      </c>
    </row>
    <row r="114" spans="1:15" ht="36" customHeight="1">
      <c r="A114" s="8">
        <v>79</v>
      </c>
      <c r="B114" s="2" t="s">
        <v>410</v>
      </c>
      <c r="C114" s="1" t="s">
        <v>551</v>
      </c>
      <c r="D114" s="1" t="s">
        <v>70</v>
      </c>
      <c r="E114" s="1" t="s">
        <v>2092</v>
      </c>
      <c r="F114" s="1" t="s">
        <v>2525</v>
      </c>
      <c r="G114" s="1" t="s">
        <v>552</v>
      </c>
      <c r="H114" s="28"/>
      <c r="I114" s="1" t="s">
        <v>553</v>
      </c>
      <c r="J114" s="1" t="s">
        <v>554</v>
      </c>
      <c r="K114" s="1" t="s">
        <v>72</v>
      </c>
      <c r="L114" s="2" t="s">
        <v>555</v>
      </c>
      <c r="M114" s="1" t="s">
        <v>32</v>
      </c>
      <c r="N114" s="20" t="s">
        <v>556</v>
      </c>
      <c r="O114" s="9" t="s">
        <v>18</v>
      </c>
    </row>
    <row r="115" spans="1:15" ht="24" customHeight="1">
      <c r="A115" s="8">
        <v>80</v>
      </c>
      <c r="B115" s="2" t="s">
        <v>410</v>
      </c>
      <c r="C115" s="1" t="s">
        <v>551</v>
      </c>
      <c r="D115" s="1" t="s">
        <v>2093</v>
      </c>
      <c r="E115" s="1" t="s">
        <v>2094</v>
      </c>
      <c r="F115" s="1" t="s">
        <v>557</v>
      </c>
      <c r="G115" s="1" t="s">
        <v>558</v>
      </c>
      <c r="H115" s="28"/>
      <c r="I115" s="1" t="s">
        <v>18</v>
      </c>
      <c r="J115" s="1" t="s">
        <v>559</v>
      </c>
      <c r="K115" s="1" t="s">
        <v>560</v>
      </c>
      <c r="L115" s="2" t="s">
        <v>18</v>
      </c>
      <c r="M115" s="1" t="s">
        <v>32</v>
      </c>
      <c r="N115" s="20" t="s">
        <v>18</v>
      </c>
      <c r="O115" s="9" t="s">
        <v>18</v>
      </c>
    </row>
    <row r="116" spans="1:15" ht="72" customHeight="1">
      <c r="A116" s="8">
        <v>81</v>
      </c>
      <c r="B116" s="2" t="s">
        <v>410</v>
      </c>
      <c r="C116" s="1" t="s">
        <v>551</v>
      </c>
      <c r="D116" s="1" t="s">
        <v>2095</v>
      </c>
      <c r="E116" s="1" t="s">
        <v>2096</v>
      </c>
      <c r="F116" s="1" t="s">
        <v>2847</v>
      </c>
      <c r="G116" s="1" t="s">
        <v>561</v>
      </c>
      <c r="H116" s="28" t="s">
        <v>2950</v>
      </c>
      <c r="I116" s="1" t="s">
        <v>2797</v>
      </c>
      <c r="J116" s="1" t="s">
        <v>562</v>
      </c>
      <c r="K116" s="1" t="s">
        <v>563</v>
      </c>
      <c r="L116" s="2" t="s">
        <v>564</v>
      </c>
      <c r="M116" s="1" t="s">
        <v>32</v>
      </c>
      <c r="N116" s="20" t="s">
        <v>18</v>
      </c>
      <c r="O116" s="9" t="s">
        <v>18</v>
      </c>
    </row>
    <row r="117" spans="1:15" ht="108" customHeight="1">
      <c r="A117" s="8">
        <v>82</v>
      </c>
      <c r="B117" s="2" t="s">
        <v>410</v>
      </c>
      <c r="C117" s="1" t="s">
        <v>551</v>
      </c>
      <c r="D117" s="1" t="s">
        <v>565</v>
      </c>
      <c r="E117" s="1" t="s">
        <v>2096</v>
      </c>
      <c r="F117" s="10">
        <v>798141969</v>
      </c>
      <c r="G117" s="1" t="s">
        <v>18</v>
      </c>
      <c r="H117" s="28" t="s">
        <v>566</v>
      </c>
      <c r="I117" s="1" t="s">
        <v>2798</v>
      </c>
      <c r="J117" s="1" t="s">
        <v>189</v>
      </c>
      <c r="K117" s="1" t="s">
        <v>567</v>
      </c>
      <c r="L117" s="2" t="s">
        <v>568</v>
      </c>
      <c r="M117" s="1" t="s">
        <v>32</v>
      </c>
      <c r="N117" s="20" t="s">
        <v>18</v>
      </c>
      <c r="O117" s="9" t="s">
        <v>18</v>
      </c>
    </row>
    <row r="118" spans="1:15" ht="72" customHeight="1">
      <c r="A118" s="8">
        <v>83</v>
      </c>
      <c r="B118" s="2" t="s">
        <v>410</v>
      </c>
      <c r="C118" s="1" t="s">
        <v>551</v>
      </c>
      <c r="D118" s="1" t="s">
        <v>2098</v>
      </c>
      <c r="E118" s="1" t="s">
        <v>2097</v>
      </c>
      <c r="F118" s="1" t="s">
        <v>569</v>
      </c>
      <c r="G118" s="1" t="s">
        <v>18</v>
      </c>
      <c r="H118" s="28" t="s">
        <v>2951</v>
      </c>
      <c r="I118" s="1" t="s">
        <v>2799</v>
      </c>
      <c r="J118" s="1" t="s">
        <v>18</v>
      </c>
      <c r="K118" s="1" t="s">
        <v>570</v>
      </c>
      <c r="L118" s="2" t="s">
        <v>571</v>
      </c>
      <c r="M118" s="1" t="s">
        <v>32</v>
      </c>
      <c r="N118" s="20" t="s">
        <v>18</v>
      </c>
      <c r="O118" s="9" t="s">
        <v>18</v>
      </c>
    </row>
    <row r="119" spans="1:15" ht="30.75" customHeight="1">
      <c r="A119" s="8">
        <v>84</v>
      </c>
      <c r="B119" s="2" t="s">
        <v>410</v>
      </c>
      <c r="C119" s="1" t="s">
        <v>551</v>
      </c>
      <c r="D119" s="1" t="s">
        <v>572</v>
      </c>
      <c r="E119" s="1" t="s">
        <v>2099</v>
      </c>
      <c r="F119" s="1" t="s">
        <v>2514</v>
      </c>
      <c r="G119" s="1" t="s">
        <v>18</v>
      </c>
      <c r="H119" s="28" t="s">
        <v>573</v>
      </c>
      <c r="I119" s="1" t="s">
        <v>218</v>
      </c>
      <c r="J119" s="1" t="s">
        <v>574</v>
      </c>
      <c r="K119" s="1" t="s">
        <v>575</v>
      </c>
      <c r="L119" s="2" t="s">
        <v>568</v>
      </c>
      <c r="M119" s="1" t="s">
        <v>32</v>
      </c>
      <c r="N119" s="20" t="s">
        <v>18</v>
      </c>
      <c r="O119" s="9" t="s">
        <v>18</v>
      </c>
    </row>
    <row r="120" spans="1:15" ht="48" customHeight="1">
      <c r="A120" s="8">
        <v>85</v>
      </c>
      <c r="B120" s="2" t="s">
        <v>410</v>
      </c>
      <c r="C120" s="1" t="s">
        <v>2876</v>
      </c>
      <c r="D120" s="1" t="s">
        <v>2101</v>
      </c>
      <c r="E120" s="1" t="s">
        <v>2100</v>
      </c>
      <c r="F120" s="1" t="s">
        <v>2526</v>
      </c>
      <c r="G120" s="1" t="s">
        <v>576</v>
      </c>
      <c r="H120" s="28" t="s">
        <v>72</v>
      </c>
      <c r="I120" s="1" t="s">
        <v>2800</v>
      </c>
      <c r="J120" s="1" t="s">
        <v>577</v>
      </c>
      <c r="K120" s="1" t="s">
        <v>578</v>
      </c>
      <c r="L120" s="2" t="s">
        <v>32</v>
      </c>
      <c r="M120" s="1" t="s">
        <v>32</v>
      </c>
      <c r="N120" s="20" t="s">
        <v>579</v>
      </c>
      <c r="O120" s="9" t="s">
        <v>18</v>
      </c>
    </row>
    <row r="121" spans="1:15" ht="48" customHeight="1">
      <c r="A121" s="8">
        <v>86</v>
      </c>
      <c r="B121" s="2" t="s">
        <v>410</v>
      </c>
      <c r="C121" s="1" t="s">
        <v>2876</v>
      </c>
      <c r="D121" s="1" t="s">
        <v>580</v>
      </c>
      <c r="E121" s="1" t="s">
        <v>2102</v>
      </c>
      <c r="F121" s="1" t="s">
        <v>2526</v>
      </c>
      <c r="G121" s="1" t="s">
        <v>576</v>
      </c>
      <c r="H121" s="28" t="s">
        <v>209</v>
      </c>
      <c r="I121" s="1" t="s">
        <v>581</v>
      </c>
      <c r="J121" s="1" t="s">
        <v>582</v>
      </c>
      <c r="K121" s="1" t="s">
        <v>583</v>
      </c>
      <c r="L121" s="2" t="s">
        <v>32</v>
      </c>
      <c r="M121" s="1" t="s">
        <v>32</v>
      </c>
      <c r="N121" s="20" t="s">
        <v>584</v>
      </c>
      <c r="O121" s="9" t="s">
        <v>18</v>
      </c>
    </row>
    <row r="122" spans="1:15" ht="109.5" customHeight="1">
      <c r="A122" s="8">
        <v>87</v>
      </c>
      <c r="B122" s="2" t="s">
        <v>410</v>
      </c>
      <c r="C122" s="1" t="s">
        <v>2876</v>
      </c>
      <c r="D122" s="1" t="s">
        <v>585</v>
      </c>
      <c r="E122" s="1" t="s">
        <v>2100</v>
      </c>
      <c r="F122" s="1" t="s">
        <v>2529</v>
      </c>
      <c r="G122" s="1" t="s">
        <v>586</v>
      </c>
      <c r="H122" s="28" t="s">
        <v>587</v>
      </c>
      <c r="I122" s="1" t="s">
        <v>588</v>
      </c>
      <c r="J122" s="1" t="s">
        <v>589</v>
      </c>
      <c r="K122" s="1" t="s">
        <v>590</v>
      </c>
      <c r="L122" s="2" t="s">
        <v>32</v>
      </c>
      <c r="M122" s="1" t="s">
        <v>32</v>
      </c>
      <c r="N122" s="20" t="s">
        <v>591</v>
      </c>
      <c r="O122" s="9" t="s">
        <v>18</v>
      </c>
    </row>
    <row r="123" spans="1:15" ht="48" customHeight="1">
      <c r="A123" s="8">
        <v>88</v>
      </c>
      <c r="B123" s="2" t="s">
        <v>410</v>
      </c>
      <c r="C123" s="1" t="s">
        <v>592</v>
      </c>
      <c r="D123" s="1" t="s">
        <v>70</v>
      </c>
      <c r="E123" s="1" t="s">
        <v>2103</v>
      </c>
      <c r="F123" s="1" t="s">
        <v>2527</v>
      </c>
      <c r="G123" s="1" t="s">
        <v>593</v>
      </c>
      <c r="H123" s="28" t="s">
        <v>2918</v>
      </c>
      <c r="I123" s="1" t="s">
        <v>594</v>
      </c>
      <c r="J123" s="1" t="s">
        <v>595</v>
      </c>
      <c r="K123" s="1" t="s">
        <v>596</v>
      </c>
      <c r="L123" s="2" t="s">
        <v>32</v>
      </c>
      <c r="M123" s="2" t="s">
        <v>32</v>
      </c>
      <c r="N123" s="20" t="s">
        <v>597</v>
      </c>
      <c r="O123" s="9" t="s">
        <v>18</v>
      </c>
    </row>
    <row r="124" spans="1:15" ht="34.5" customHeight="1">
      <c r="A124" s="8">
        <v>89</v>
      </c>
      <c r="B124" s="2" t="s">
        <v>410</v>
      </c>
      <c r="C124" s="1" t="s">
        <v>592</v>
      </c>
      <c r="D124" s="1" t="s">
        <v>598</v>
      </c>
      <c r="E124" s="1" t="s">
        <v>2104</v>
      </c>
      <c r="F124" s="1" t="s">
        <v>2528</v>
      </c>
      <c r="G124" s="1" t="s">
        <v>599</v>
      </c>
      <c r="H124" s="28"/>
      <c r="I124" s="1" t="s">
        <v>600</v>
      </c>
      <c r="J124" s="1" t="s">
        <v>601</v>
      </c>
      <c r="K124" s="1" t="s">
        <v>602</v>
      </c>
      <c r="L124" s="2" t="s">
        <v>32</v>
      </c>
      <c r="M124" s="2" t="s">
        <v>32</v>
      </c>
      <c r="N124" s="20" t="s">
        <v>597</v>
      </c>
      <c r="O124" s="9" t="s">
        <v>18</v>
      </c>
    </row>
    <row r="125" spans="1:15" ht="120" customHeight="1">
      <c r="A125" s="8">
        <v>90</v>
      </c>
      <c r="B125" s="2" t="s">
        <v>410</v>
      </c>
      <c r="C125" s="1" t="s">
        <v>592</v>
      </c>
      <c r="D125" s="1" t="s">
        <v>603</v>
      </c>
      <c r="E125" s="1" t="s">
        <v>2104</v>
      </c>
      <c r="F125" s="1" t="s">
        <v>2528</v>
      </c>
      <c r="G125" s="1" t="s">
        <v>599</v>
      </c>
      <c r="H125" s="28"/>
      <c r="I125" s="1" t="s">
        <v>2956</v>
      </c>
      <c r="J125" s="1" t="s">
        <v>604</v>
      </c>
      <c r="K125" s="1" t="s">
        <v>605</v>
      </c>
      <c r="L125" s="2" t="s">
        <v>32</v>
      </c>
      <c r="M125" s="2" t="s">
        <v>32</v>
      </c>
      <c r="N125" s="20" t="s">
        <v>597</v>
      </c>
      <c r="O125" s="9" t="s">
        <v>18</v>
      </c>
    </row>
    <row r="126" spans="1:15" ht="46.5" customHeight="1">
      <c r="A126" s="8">
        <v>91</v>
      </c>
      <c r="B126" s="2" t="s">
        <v>410</v>
      </c>
      <c r="C126" s="1" t="s">
        <v>592</v>
      </c>
      <c r="D126" s="1" t="s">
        <v>565</v>
      </c>
      <c r="E126" s="1" t="s">
        <v>2104</v>
      </c>
      <c r="F126" s="1" t="s">
        <v>2530</v>
      </c>
      <c r="G126" s="1" t="s">
        <v>606</v>
      </c>
      <c r="H126" s="28" t="s">
        <v>18</v>
      </c>
      <c r="I126" s="1" t="s">
        <v>607</v>
      </c>
      <c r="J126" s="1" t="s">
        <v>608</v>
      </c>
      <c r="K126" s="1" t="s">
        <v>609</v>
      </c>
      <c r="L126" s="2" t="s">
        <v>32</v>
      </c>
      <c r="M126" s="1" t="s">
        <v>51</v>
      </c>
      <c r="N126" s="20" t="s">
        <v>18</v>
      </c>
      <c r="O126" s="9" t="s">
        <v>18</v>
      </c>
    </row>
    <row r="127" spans="1:15" ht="160.5" customHeight="1">
      <c r="A127" s="8">
        <v>92</v>
      </c>
      <c r="B127" s="2" t="s">
        <v>410</v>
      </c>
      <c r="C127" s="1" t="s">
        <v>610</v>
      </c>
      <c r="D127" s="1" t="s">
        <v>2406</v>
      </c>
      <c r="E127" s="1" t="s">
        <v>2105</v>
      </c>
      <c r="F127" s="1" t="s">
        <v>611</v>
      </c>
      <c r="G127" s="1" t="s">
        <v>612</v>
      </c>
      <c r="H127" s="28" t="s">
        <v>2919</v>
      </c>
      <c r="I127" s="1" t="s">
        <v>613</v>
      </c>
      <c r="J127" s="1" t="s">
        <v>614</v>
      </c>
      <c r="K127" s="1" t="s">
        <v>615</v>
      </c>
      <c r="L127" s="2" t="s">
        <v>32</v>
      </c>
      <c r="M127" s="2" t="s">
        <v>32</v>
      </c>
      <c r="N127" s="20" t="s">
        <v>616</v>
      </c>
      <c r="O127" s="9" t="s">
        <v>18</v>
      </c>
    </row>
    <row r="128" spans="1:15" ht="245.25" customHeight="1">
      <c r="A128" s="8">
        <v>93</v>
      </c>
      <c r="B128" s="2" t="s">
        <v>410</v>
      </c>
      <c r="C128" s="1" t="s">
        <v>617</v>
      </c>
      <c r="D128" s="1" t="s">
        <v>618</v>
      </c>
      <c r="E128" s="1" t="s">
        <v>619</v>
      </c>
      <c r="F128" s="1" t="s">
        <v>2531</v>
      </c>
      <c r="G128" s="1" t="s">
        <v>620</v>
      </c>
      <c r="H128" s="28"/>
      <c r="I128" s="1" t="s">
        <v>621</v>
      </c>
      <c r="J128" s="1" t="s">
        <v>622</v>
      </c>
      <c r="K128" s="1" t="s">
        <v>621</v>
      </c>
      <c r="L128" s="2" t="s">
        <v>32</v>
      </c>
      <c r="M128" s="2" t="s">
        <v>32</v>
      </c>
      <c r="N128" s="20" t="s">
        <v>623</v>
      </c>
      <c r="O128" s="9" t="s">
        <v>624</v>
      </c>
    </row>
    <row r="129" spans="1:15" ht="69" customHeight="1">
      <c r="A129" s="8">
        <v>94</v>
      </c>
      <c r="B129" s="2" t="s">
        <v>410</v>
      </c>
      <c r="C129" s="1" t="s">
        <v>625</v>
      </c>
      <c r="D129" s="1" t="s">
        <v>2408</v>
      </c>
      <c r="E129" s="1" t="s">
        <v>2106</v>
      </c>
      <c r="F129" s="1" t="s">
        <v>2532</v>
      </c>
      <c r="G129" s="1" t="s">
        <v>626</v>
      </c>
      <c r="H129" s="28" t="s">
        <v>18</v>
      </c>
      <c r="I129" s="1" t="s">
        <v>627</v>
      </c>
      <c r="J129" s="1" t="s">
        <v>628</v>
      </c>
      <c r="K129" s="1" t="s">
        <v>629</v>
      </c>
      <c r="L129" s="2" t="s">
        <v>32</v>
      </c>
      <c r="M129" s="2" t="s">
        <v>32</v>
      </c>
      <c r="N129" s="20" t="s">
        <v>630</v>
      </c>
      <c r="O129" s="9" t="s">
        <v>18</v>
      </c>
    </row>
    <row r="130" spans="1:15" ht="72" customHeight="1">
      <c r="A130" s="8">
        <v>95</v>
      </c>
      <c r="B130" s="2" t="s">
        <v>410</v>
      </c>
      <c r="C130" s="1" t="s">
        <v>625</v>
      </c>
      <c r="D130" s="1" t="s">
        <v>2407</v>
      </c>
      <c r="E130" s="1" t="s">
        <v>2107</v>
      </c>
      <c r="F130" s="1" t="s">
        <v>2533</v>
      </c>
      <c r="G130" s="1" t="s">
        <v>626</v>
      </c>
      <c r="H130" s="28" t="s">
        <v>18</v>
      </c>
      <c r="I130" s="1" t="s">
        <v>631</v>
      </c>
      <c r="J130" s="1" t="s">
        <v>632</v>
      </c>
      <c r="K130" s="1" t="s">
        <v>633</v>
      </c>
      <c r="L130" s="2" t="s">
        <v>32</v>
      </c>
      <c r="M130" s="2" t="s">
        <v>32</v>
      </c>
      <c r="N130" s="20" t="s">
        <v>630</v>
      </c>
      <c r="O130" s="9" t="s">
        <v>18</v>
      </c>
    </row>
    <row r="131" spans="1:15" ht="72.75" customHeight="1">
      <c r="A131" s="8">
        <v>96</v>
      </c>
      <c r="B131" s="2" t="s">
        <v>410</v>
      </c>
      <c r="C131" s="1" t="s">
        <v>625</v>
      </c>
      <c r="D131" s="1" t="s">
        <v>2409</v>
      </c>
      <c r="E131" s="1" t="s">
        <v>2117</v>
      </c>
      <c r="F131" s="1" t="s">
        <v>2534</v>
      </c>
      <c r="G131" s="1" t="s">
        <v>626</v>
      </c>
      <c r="H131" s="28" t="s">
        <v>18</v>
      </c>
      <c r="I131" s="1" t="s">
        <v>634</v>
      </c>
      <c r="J131" s="1" t="s">
        <v>635</v>
      </c>
      <c r="K131" s="1" t="s">
        <v>636</v>
      </c>
      <c r="L131" s="2" t="s">
        <v>32</v>
      </c>
      <c r="M131" s="2" t="s">
        <v>32</v>
      </c>
      <c r="N131" s="20" t="s">
        <v>630</v>
      </c>
      <c r="O131" s="9" t="s">
        <v>18</v>
      </c>
    </row>
    <row r="132" spans="1:15" ht="60" customHeight="1">
      <c r="A132" s="8">
        <v>97</v>
      </c>
      <c r="B132" s="2" t="s">
        <v>410</v>
      </c>
      <c r="C132" s="1" t="s">
        <v>625</v>
      </c>
      <c r="D132" s="1" t="s">
        <v>2113</v>
      </c>
      <c r="E132" s="1" t="s">
        <v>2108</v>
      </c>
      <c r="F132" s="1" t="s">
        <v>637</v>
      </c>
      <c r="G132" s="1" t="s">
        <v>638</v>
      </c>
      <c r="H132" s="28"/>
      <c r="I132" s="1" t="s">
        <v>639</v>
      </c>
      <c r="J132" s="1" t="s">
        <v>635</v>
      </c>
      <c r="K132" s="1" t="s">
        <v>640</v>
      </c>
      <c r="L132" s="2" t="s">
        <v>32</v>
      </c>
      <c r="M132" s="2" t="s">
        <v>32</v>
      </c>
      <c r="N132" s="20" t="s">
        <v>630</v>
      </c>
      <c r="O132" s="9" t="s">
        <v>18</v>
      </c>
    </row>
    <row r="133" spans="1:15" ht="98.25" customHeight="1">
      <c r="A133" s="8">
        <v>98</v>
      </c>
      <c r="B133" s="2" t="s">
        <v>410</v>
      </c>
      <c r="C133" s="1" t="s">
        <v>625</v>
      </c>
      <c r="D133" s="1" t="s">
        <v>2110</v>
      </c>
      <c r="E133" s="1" t="s">
        <v>2109</v>
      </c>
      <c r="F133" s="1" t="s">
        <v>2535</v>
      </c>
      <c r="G133" s="1" t="s">
        <v>641</v>
      </c>
      <c r="H133" s="28"/>
      <c r="I133" s="1" t="s">
        <v>2801</v>
      </c>
      <c r="J133" s="1" t="s">
        <v>642</v>
      </c>
      <c r="K133" s="1" t="s">
        <v>643</v>
      </c>
      <c r="L133" s="2" t="s">
        <v>32</v>
      </c>
      <c r="M133" s="2" t="s">
        <v>32</v>
      </c>
      <c r="N133" s="20" t="s">
        <v>644</v>
      </c>
      <c r="O133" s="9" t="s">
        <v>18</v>
      </c>
    </row>
    <row r="134" spans="1:15" ht="97.5" customHeight="1">
      <c r="A134" s="8">
        <v>99</v>
      </c>
      <c r="B134" s="2" t="s">
        <v>410</v>
      </c>
      <c r="C134" s="1" t="s">
        <v>625</v>
      </c>
      <c r="D134" s="1" t="s">
        <v>2111</v>
      </c>
      <c r="E134" s="1" t="s">
        <v>2109</v>
      </c>
      <c r="F134" s="1" t="s">
        <v>2536</v>
      </c>
      <c r="G134" s="1" t="s">
        <v>641</v>
      </c>
      <c r="H134" s="28"/>
      <c r="I134" s="1" t="s">
        <v>2801</v>
      </c>
      <c r="J134" s="1" t="s">
        <v>642</v>
      </c>
      <c r="K134" s="1" t="s">
        <v>643</v>
      </c>
      <c r="L134" s="2" t="s">
        <v>32</v>
      </c>
      <c r="M134" s="2" t="s">
        <v>32</v>
      </c>
      <c r="N134" s="20" t="s">
        <v>644</v>
      </c>
      <c r="O134" s="9" t="s">
        <v>18</v>
      </c>
    </row>
    <row r="135" spans="1:15" ht="107.25" customHeight="1">
      <c r="A135" s="8">
        <v>100</v>
      </c>
      <c r="B135" s="2" t="s">
        <v>410</v>
      </c>
      <c r="C135" s="1" t="s">
        <v>625</v>
      </c>
      <c r="D135" s="1" t="s">
        <v>2112</v>
      </c>
      <c r="E135" s="1" t="s">
        <v>2109</v>
      </c>
      <c r="F135" s="1" t="s">
        <v>2535</v>
      </c>
      <c r="G135" s="1" t="s">
        <v>641</v>
      </c>
      <c r="H135" s="28"/>
      <c r="I135" s="1" t="s">
        <v>2802</v>
      </c>
      <c r="J135" s="1" t="s">
        <v>642</v>
      </c>
      <c r="K135" s="1" t="s">
        <v>643</v>
      </c>
      <c r="L135" s="2" t="s">
        <v>32</v>
      </c>
      <c r="M135" s="2" t="s">
        <v>32</v>
      </c>
      <c r="N135" s="20" t="s">
        <v>644</v>
      </c>
      <c r="O135" s="9" t="s">
        <v>18</v>
      </c>
    </row>
    <row r="136" spans="1:115" s="24" customFormat="1" ht="32.25" customHeight="1">
      <c r="A136" s="32" t="s">
        <v>2874</v>
      </c>
      <c r="B136" s="33"/>
      <c r="C136" s="33"/>
      <c r="D136" s="33"/>
      <c r="E136" s="33"/>
      <c r="F136" s="33"/>
      <c r="G136" s="33"/>
      <c r="H136" s="33"/>
      <c r="I136" s="33"/>
      <c r="J136" s="33"/>
      <c r="K136" s="33"/>
      <c r="L136" s="33"/>
      <c r="M136" s="33"/>
      <c r="N136" s="33"/>
      <c r="O136" s="34"/>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c r="CD136" s="23"/>
      <c r="CE136" s="23"/>
      <c r="CF136" s="23"/>
      <c r="CG136" s="23"/>
      <c r="CH136" s="23"/>
      <c r="CI136" s="23"/>
      <c r="CJ136" s="23"/>
      <c r="CK136" s="23"/>
      <c r="CL136" s="23"/>
      <c r="CM136" s="23"/>
      <c r="CN136" s="23"/>
      <c r="CO136" s="23"/>
      <c r="CP136" s="23"/>
      <c r="CQ136" s="23"/>
      <c r="CR136" s="23"/>
      <c r="CS136" s="23"/>
      <c r="CT136" s="23"/>
      <c r="CU136" s="23"/>
      <c r="CV136" s="23"/>
      <c r="CW136" s="23"/>
      <c r="CX136" s="23"/>
      <c r="CY136" s="23"/>
      <c r="CZ136" s="23"/>
      <c r="DA136" s="23"/>
      <c r="DB136" s="23"/>
      <c r="DC136" s="23"/>
      <c r="DD136" s="23"/>
      <c r="DE136" s="23"/>
      <c r="DF136" s="23"/>
      <c r="DG136" s="23"/>
      <c r="DH136" s="23"/>
      <c r="DI136" s="23"/>
      <c r="DJ136" s="23"/>
      <c r="DK136" s="23"/>
    </row>
    <row r="137" spans="1:15" ht="60" customHeight="1">
      <c r="A137" s="8">
        <v>101</v>
      </c>
      <c r="B137" s="2" t="s">
        <v>645</v>
      </c>
      <c r="C137" s="1" t="s">
        <v>645</v>
      </c>
      <c r="D137" s="1" t="s">
        <v>19</v>
      </c>
      <c r="E137" s="1" t="s">
        <v>2123</v>
      </c>
      <c r="F137" s="1" t="s">
        <v>2545</v>
      </c>
      <c r="G137" s="1" t="s">
        <v>685</v>
      </c>
      <c r="H137" s="28" t="s">
        <v>18</v>
      </c>
      <c r="I137" s="1" t="s">
        <v>686</v>
      </c>
      <c r="J137" s="1" t="s">
        <v>687</v>
      </c>
      <c r="K137" s="1" t="s">
        <v>688</v>
      </c>
      <c r="L137" s="2" t="s">
        <v>32</v>
      </c>
      <c r="M137" s="1" t="s">
        <v>32</v>
      </c>
      <c r="N137" s="20" t="s">
        <v>689</v>
      </c>
      <c r="O137" s="9" t="s">
        <v>18</v>
      </c>
    </row>
    <row r="138" spans="1:15" ht="66" customHeight="1">
      <c r="A138" s="8">
        <v>102</v>
      </c>
      <c r="B138" s="2" t="s">
        <v>645</v>
      </c>
      <c r="C138" s="1" t="s">
        <v>645</v>
      </c>
      <c r="D138" s="1" t="s">
        <v>2412</v>
      </c>
      <c r="E138" s="1" t="s">
        <v>2114</v>
      </c>
      <c r="F138" s="1" t="s">
        <v>2537</v>
      </c>
      <c r="G138" s="1" t="s">
        <v>646</v>
      </c>
      <c r="H138" s="28" t="s">
        <v>18</v>
      </c>
      <c r="I138" s="1" t="s">
        <v>647</v>
      </c>
      <c r="J138" s="1" t="s">
        <v>648</v>
      </c>
      <c r="K138" s="1" t="s">
        <v>649</v>
      </c>
      <c r="L138" s="2" t="s">
        <v>51</v>
      </c>
      <c r="M138" s="1" t="s">
        <v>32</v>
      </c>
      <c r="N138" s="20" t="s">
        <v>650</v>
      </c>
      <c r="O138" s="9" t="s">
        <v>18</v>
      </c>
    </row>
    <row r="139" spans="1:15" ht="58.5" customHeight="1">
      <c r="A139" s="8">
        <v>103</v>
      </c>
      <c r="B139" s="2" t="s">
        <v>645</v>
      </c>
      <c r="C139" s="1" t="s">
        <v>645</v>
      </c>
      <c r="D139" s="1" t="s">
        <v>657</v>
      </c>
      <c r="E139" s="1" t="s">
        <v>2540</v>
      </c>
      <c r="F139" s="1" t="s">
        <v>2541</v>
      </c>
      <c r="G139" s="1" t="s">
        <v>658</v>
      </c>
      <c r="H139" s="28" t="s">
        <v>18</v>
      </c>
      <c r="I139" s="1" t="s">
        <v>659</v>
      </c>
      <c r="J139" s="1" t="s">
        <v>660</v>
      </c>
      <c r="K139" s="1" t="s">
        <v>661</v>
      </c>
      <c r="L139" s="2" t="s">
        <v>32</v>
      </c>
      <c r="M139" s="1" t="s">
        <v>32</v>
      </c>
      <c r="N139" s="20" t="s">
        <v>662</v>
      </c>
      <c r="O139" s="9" t="s">
        <v>18</v>
      </c>
    </row>
    <row r="140" spans="1:15" ht="208.5" customHeight="1">
      <c r="A140" s="8">
        <v>104</v>
      </c>
      <c r="B140" s="2" t="s">
        <v>645</v>
      </c>
      <c r="C140" s="1" t="s">
        <v>645</v>
      </c>
      <c r="D140" s="1" t="s">
        <v>663</v>
      </c>
      <c r="E140" s="1" t="s">
        <v>2118</v>
      </c>
      <c r="F140" s="1" t="s">
        <v>2544</v>
      </c>
      <c r="G140" s="1" t="s">
        <v>664</v>
      </c>
      <c r="H140" s="28" t="s">
        <v>18</v>
      </c>
      <c r="I140" s="1" t="s">
        <v>665</v>
      </c>
      <c r="J140" s="1" t="s">
        <v>666</v>
      </c>
      <c r="K140" s="1" t="s">
        <v>661</v>
      </c>
      <c r="L140" s="2" t="s">
        <v>32</v>
      </c>
      <c r="M140" s="1" t="s">
        <v>32</v>
      </c>
      <c r="N140" s="20" t="s">
        <v>667</v>
      </c>
      <c r="O140" s="9" t="s">
        <v>18</v>
      </c>
    </row>
    <row r="141" spans="1:15" ht="195" customHeight="1">
      <c r="A141" s="8">
        <v>105</v>
      </c>
      <c r="B141" s="2" t="s">
        <v>645</v>
      </c>
      <c r="C141" s="1" t="s">
        <v>645</v>
      </c>
      <c r="D141" s="1" t="s">
        <v>668</v>
      </c>
      <c r="E141" s="1" t="s">
        <v>2119</v>
      </c>
      <c r="F141" s="1" t="s">
        <v>2543</v>
      </c>
      <c r="G141" s="1" t="s">
        <v>669</v>
      </c>
      <c r="H141" s="28" t="s">
        <v>18</v>
      </c>
      <c r="I141" s="1" t="s">
        <v>665</v>
      </c>
      <c r="J141" s="1" t="s">
        <v>666</v>
      </c>
      <c r="K141" s="1" t="s">
        <v>661</v>
      </c>
      <c r="L141" s="2" t="s">
        <v>32</v>
      </c>
      <c r="M141" s="1" t="s">
        <v>32</v>
      </c>
      <c r="N141" s="20" t="s">
        <v>667</v>
      </c>
      <c r="O141" s="9" t="s">
        <v>18</v>
      </c>
    </row>
    <row r="142" spans="1:15" ht="195" customHeight="1">
      <c r="A142" s="8">
        <v>106</v>
      </c>
      <c r="B142" s="2" t="s">
        <v>645</v>
      </c>
      <c r="C142" s="1" t="s">
        <v>645</v>
      </c>
      <c r="D142" s="1" t="s">
        <v>670</v>
      </c>
      <c r="E142" s="1" t="s">
        <v>2120</v>
      </c>
      <c r="F142" s="1" t="s">
        <v>2846</v>
      </c>
      <c r="G142" s="1" t="s">
        <v>671</v>
      </c>
      <c r="H142" s="28" t="s">
        <v>18</v>
      </c>
      <c r="I142" s="1" t="s">
        <v>665</v>
      </c>
      <c r="J142" s="1" t="s">
        <v>666</v>
      </c>
      <c r="K142" s="1" t="s">
        <v>661</v>
      </c>
      <c r="L142" s="2" t="s">
        <v>32</v>
      </c>
      <c r="M142" s="1" t="s">
        <v>32</v>
      </c>
      <c r="N142" s="20" t="s">
        <v>672</v>
      </c>
      <c r="O142" s="9" t="s">
        <v>18</v>
      </c>
    </row>
    <row r="143" spans="1:15" ht="388.5" customHeight="1">
      <c r="A143" s="8">
        <v>107</v>
      </c>
      <c r="B143" s="2" t="s">
        <v>645</v>
      </c>
      <c r="C143" s="1" t="s">
        <v>645</v>
      </c>
      <c r="D143" s="1" t="s">
        <v>673</v>
      </c>
      <c r="E143" s="1" t="s">
        <v>2121</v>
      </c>
      <c r="F143" s="1" t="s">
        <v>2542</v>
      </c>
      <c r="G143" s="1" t="s">
        <v>674</v>
      </c>
      <c r="H143" s="28" t="s">
        <v>18</v>
      </c>
      <c r="I143" s="1" t="s">
        <v>675</v>
      </c>
      <c r="J143" s="1" t="s">
        <v>676</v>
      </c>
      <c r="K143" s="1" t="s">
        <v>677</v>
      </c>
      <c r="L143" s="2" t="s">
        <v>678</v>
      </c>
      <c r="M143" s="1" t="s">
        <v>32</v>
      </c>
      <c r="N143" s="20" t="s">
        <v>679</v>
      </c>
      <c r="O143" s="9" t="s">
        <v>18</v>
      </c>
    </row>
    <row r="144" spans="1:15" ht="24" customHeight="1">
      <c r="A144" s="8">
        <v>108</v>
      </c>
      <c r="B144" s="2" t="s">
        <v>645</v>
      </c>
      <c r="C144" s="1" t="s">
        <v>645</v>
      </c>
      <c r="D144" s="1" t="s">
        <v>2413</v>
      </c>
      <c r="E144" s="1" t="s">
        <v>2122</v>
      </c>
      <c r="F144" s="10">
        <v>780079988</v>
      </c>
      <c r="G144" s="1" t="s">
        <v>680</v>
      </c>
      <c r="H144" s="28" t="s">
        <v>18</v>
      </c>
      <c r="I144" s="1" t="s">
        <v>681</v>
      </c>
      <c r="J144" s="1" t="s">
        <v>682</v>
      </c>
      <c r="K144" s="1" t="s">
        <v>683</v>
      </c>
      <c r="L144" s="2" t="s">
        <v>51</v>
      </c>
      <c r="M144" s="1" t="s">
        <v>51</v>
      </c>
      <c r="N144" s="20" t="s">
        <v>684</v>
      </c>
      <c r="O144" s="9" t="s">
        <v>18</v>
      </c>
    </row>
    <row r="145" spans="1:15" ht="60.75" customHeight="1">
      <c r="A145" s="8">
        <v>109</v>
      </c>
      <c r="B145" s="2" t="s">
        <v>645</v>
      </c>
      <c r="C145" s="1" t="s">
        <v>645</v>
      </c>
      <c r="D145" s="1" t="s">
        <v>2158</v>
      </c>
      <c r="E145" s="1" t="s">
        <v>2124</v>
      </c>
      <c r="F145" s="1" t="s">
        <v>2546</v>
      </c>
      <c r="G145" s="1" t="s">
        <v>690</v>
      </c>
      <c r="H145" s="28" t="s">
        <v>18</v>
      </c>
      <c r="I145" s="1" t="s">
        <v>652</v>
      </c>
      <c r="J145" s="1" t="s">
        <v>691</v>
      </c>
      <c r="K145" s="1" t="s">
        <v>84</v>
      </c>
      <c r="L145" s="2" t="s">
        <v>32</v>
      </c>
      <c r="M145" s="1" t="s">
        <v>32</v>
      </c>
      <c r="N145" s="20" t="s">
        <v>654</v>
      </c>
      <c r="O145" s="9" t="s">
        <v>18</v>
      </c>
    </row>
    <row r="146" spans="1:15" ht="64.5" customHeight="1">
      <c r="A146" s="8">
        <v>110</v>
      </c>
      <c r="B146" s="2" t="s">
        <v>645</v>
      </c>
      <c r="C146" s="1" t="s">
        <v>645</v>
      </c>
      <c r="D146" s="1" t="s">
        <v>2157</v>
      </c>
      <c r="E146" s="1" t="s">
        <v>2125</v>
      </c>
      <c r="F146" s="1" t="s">
        <v>2547</v>
      </c>
      <c r="G146" s="1" t="s">
        <v>692</v>
      </c>
      <c r="H146" s="28" t="s">
        <v>18</v>
      </c>
      <c r="I146" s="1" t="s">
        <v>652</v>
      </c>
      <c r="J146" s="1" t="s">
        <v>693</v>
      </c>
      <c r="K146" s="1" t="s">
        <v>84</v>
      </c>
      <c r="L146" s="2" t="s">
        <v>32</v>
      </c>
      <c r="M146" s="1" t="s">
        <v>32</v>
      </c>
      <c r="N146" s="20" t="s">
        <v>654</v>
      </c>
      <c r="O146" s="9" t="s">
        <v>18</v>
      </c>
    </row>
    <row r="147" spans="1:15" ht="64.5" customHeight="1">
      <c r="A147" s="8">
        <v>111</v>
      </c>
      <c r="B147" s="2" t="s">
        <v>645</v>
      </c>
      <c r="C147" s="1" t="s">
        <v>645</v>
      </c>
      <c r="D147" s="1" t="s">
        <v>2156</v>
      </c>
      <c r="E147" s="1" t="s">
        <v>2126</v>
      </c>
      <c r="F147" s="1" t="s">
        <v>2548</v>
      </c>
      <c r="G147" s="1" t="s">
        <v>694</v>
      </c>
      <c r="H147" s="28" t="s">
        <v>18</v>
      </c>
      <c r="I147" s="1" t="s">
        <v>652</v>
      </c>
      <c r="J147" s="1" t="s">
        <v>695</v>
      </c>
      <c r="K147" s="1" t="s">
        <v>84</v>
      </c>
      <c r="L147" s="2" t="s">
        <v>32</v>
      </c>
      <c r="M147" s="1" t="s">
        <v>32</v>
      </c>
      <c r="N147" s="20" t="s">
        <v>654</v>
      </c>
      <c r="O147" s="9" t="s">
        <v>18</v>
      </c>
    </row>
    <row r="148" spans="1:15" ht="66" customHeight="1">
      <c r="A148" s="8">
        <v>112</v>
      </c>
      <c r="B148" s="2" t="s">
        <v>645</v>
      </c>
      <c r="C148" s="1" t="s">
        <v>645</v>
      </c>
      <c r="D148" s="1" t="s">
        <v>2155</v>
      </c>
      <c r="E148" s="1" t="s">
        <v>2127</v>
      </c>
      <c r="F148" s="1" t="s">
        <v>2549</v>
      </c>
      <c r="G148" s="1" t="s">
        <v>696</v>
      </c>
      <c r="H148" s="28" t="s">
        <v>18</v>
      </c>
      <c r="I148" s="1" t="s">
        <v>652</v>
      </c>
      <c r="J148" s="1" t="s">
        <v>697</v>
      </c>
      <c r="K148" s="1" t="s">
        <v>84</v>
      </c>
      <c r="L148" s="2" t="s">
        <v>32</v>
      </c>
      <c r="M148" s="1" t="s">
        <v>32</v>
      </c>
      <c r="N148" s="20" t="s">
        <v>654</v>
      </c>
      <c r="O148" s="9" t="s">
        <v>18</v>
      </c>
    </row>
    <row r="149" spans="1:15" ht="64.5" customHeight="1">
      <c r="A149" s="8">
        <v>113</v>
      </c>
      <c r="B149" s="2" t="s">
        <v>645</v>
      </c>
      <c r="C149" s="1" t="s">
        <v>645</v>
      </c>
      <c r="D149" s="1" t="s">
        <v>2154</v>
      </c>
      <c r="E149" s="1" t="s">
        <v>2128</v>
      </c>
      <c r="F149" s="1" t="s">
        <v>2550</v>
      </c>
      <c r="G149" s="1" t="s">
        <v>698</v>
      </c>
      <c r="H149" s="28" t="s">
        <v>18</v>
      </c>
      <c r="I149" s="1" t="s">
        <v>652</v>
      </c>
      <c r="J149" s="1" t="s">
        <v>699</v>
      </c>
      <c r="K149" s="1" t="s">
        <v>79</v>
      </c>
      <c r="L149" s="2" t="s">
        <v>32</v>
      </c>
      <c r="M149" s="1" t="s">
        <v>32</v>
      </c>
      <c r="N149" s="20" t="s">
        <v>654</v>
      </c>
      <c r="O149" s="9" t="s">
        <v>18</v>
      </c>
    </row>
    <row r="150" spans="1:15" ht="66" customHeight="1">
      <c r="A150" s="8">
        <v>114</v>
      </c>
      <c r="B150" s="2" t="s">
        <v>645</v>
      </c>
      <c r="C150" s="1" t="s">
        <v>645</v>
      </c>
      <c r="D150" s="1" t="s">
        <v>2153</v>
      </c>
      <c r="E150" s="1" t="s">
        <v>2129</v>
      </c>
      <c r="F150" s="1" t="s">
        <v>2551</v>
      </c>
      <c r="G150" s="1" t="s">
        <v>700</v>
      </c>
      <c r="H150" s="28" t="s">
        <v>18</v>
      </c>
      <c r="I150" s="1" t="s">
        <v>652</v>
      </c>
      <c r="J150" s="1" t="s">
        <v>701</v>
      </c>
      <c r="K150" s="1" t="s">
        <v>79</v>
      </c>
      <c r="L150" s="2" t="s">
        <v>32</v>
      </c>
      <c r="M150" s="1" t="s">
        <v>32</v>
      </c>
      <c r="N150" s="20" t="s">
        <v>654</v>
      </c>
      <c r="O150" s="9" t="s">
        <v>18</v>
      </c>
    </row>
    <row r="151" spans="1:15" ht="68.25" customHeight="1">
      <c r="A151" s="8">
        <v>115</v>
      </c>
      <c r="B151" s="2" t="s">
        <v>645</v>
      </c>
      <c r="C151" s="1" t="s">
        <v>645</v>
      </c>
      <c r="D151" s="1" t="s">
        <v>2152</v>
      </c>
      <c r="E151" s="1" t="s">
        <v>2130</v>
      </c>
      <c r="F151" s="1" t="s">
        <v>2552</v>
      </c>
      <c r="G151" s="1" t="s">
        <v>702</v>
      </c>
      <c r="H151" s="28" t="s">
        <v>18</v>
      </c>
      <c r="I151" s="1" t="s">
        <v>652</v>
      </c>
      <c r="J151" s="1" t="s">
        <v>703</v>
      </c>
      <c r="K151" s="1" t="s">
        <v>84</v>
      </c>
      <c r="L151" s="2" t="s">
        <v>32</v>
      </c>
      <c r="M151" s="1" t="s">
        <v>32</v>
      </c>
      <c r="N151" s="20" t="s">
        <v>654</v>
      </c>
      <c r="O151" s="9" t="s">
        <v>18</v>
      </c>
    </row>
    <row r="152" spans="1:15" ht="61.5" customHeight="1">
      <c r="A152" s="8">
        <v>116</v>
      </c>
      <c r="B152" s="2" t="s">
        <v>645</v>
      </c>
      <c r="C152" s="1" t="s">
        <v>645</v>
      </c>
      <c r="D152" s="1" t="s">
        <v>2410</v>
      </c>
      <c r="E152" s="1" t="s">
        <v>2115</v>
      </c>
      <c r="F152" s="1" t="s">
        <v>2538</v>
      </c>
      <c r="G152" s="1" t="s">
        <v>651</v>
      </c>
      <c r="H152" s="28" t="s">
        <v>18</v>
      </c>
      <c r="I152" s="1" t="s">
        <v>652</v>
      </c>
      <c r="J152" s="1" t="s">
        <v>653</v>
      </c>
      <c r="K152" s="1" t="s">
        <v>84</v>
      </c>
      <c r="L152" s="2" t="s">
        <v>32</v>
      </c>
      <c r="M152" s="1" t="s">
        <v>32</v>
      </c>
      <c r="N152" s="20" t="s">
        <v>654</v>
      </c>
      <c r="O152" s="9" t="s">
        <v>18</v>
      </c>
    </row>
    <row r="153" spans="1:15" ht="65.25" customHeight="1">
      <c r="A153" s="8">
        <v>117</v>
      </c>
      <c r="B153" s="2" t="s">
        <v>645</v>
      </c>
      <c r="C153" s="1" t="s">
        <v>645</v>
      </c>
      <c r="D153" s="1" t="s">
        <v>2411</v>
      </c>
      <c r="E153" s="1" t="s">
        <v>2116</v>
      </c>
      <c r="F153" s="1" t="s">
        <v>2539</v>
      </c>
      <c r="G153" s="1" t="s">
        <v>655</v>
      </c>
      <c r="H153" s="28" t="s">
        <v>18</v>
      </c>
      <c r="I153" s="1" t="s">
        <v>652</v>
      </c>
      <c r="J153" s="1" t="s">
        <v>656</v>
      </c>
      <c r="K153" s="1" t="s">
        <v>84</v>
      </c>
      <c r="L153" s="2" t="s">
        <v>32</v>
      </c>
      <c r="M153" s="1" t="s">
        <v>32</v>
      </c>
      <c r="N153" s="20" t="s">
        <v>654</v>
      </c>
      <c r="O153" s="9" t="s">
        <v>18</v>
      </c>
    </row>
    <row r="154" spans="1:115" s="26" customFormat="1" ht="33" customHeight="1">
      <c r="A154" s="35" t="s">
        <v>2877</v>
      </c>
      <c r="B154" s="36"/>
      <c r="C154" s="36"/>
      <c r="D154" s="36"/>
      <c r="E154" s="36"/>
      <c r="F154" s="36"/>
      <c r="G154" s="36"/>
      <c r="H154" s="36"/>
      <c r="I154" s="36"/>
      <c r="J154" s="36"/>
      <c r="K154" s="36"/>
      <c r="L154" s="36"/>
      <c r="M154" s="36"/>
      <c r="N154" s="36"/>
      <c r="O154" s="37"/>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row>
    <row r="155" spans="1:15" ht="33" customHeight="1">
      <c r="A155" s="8">
        <v>118</v>
      </c>
      <c r="B155" s="2" t="s">
        <v>704</v>
      </c>
      <c r="C155" s="1" t="s">
        <v>18</v>
      </c>
      <c r="D155" s="1" t="s">
        <v>287</v>
      </c>
      <c r="E155" s="1" t="s">
        <v>2141</v>
      </c>
      <c r="F155" s="1" t="s">
        <v>2564</v>
      </c>
      <c r="G155" s="1" t="s">
        <v>762</v>
      </c>
      <c r="H155" s="28" t="s">
        <v>18</v>
      </c>
      <c r="I155" s="1" t="s">
        <v>763</v>
      </c>
      <c r="J155" s="1" t="s">
        <v>764</v>
      </c>
      <c r="K155" s="1" t="s">
        <v>765</v>
      </c>
      <c r="L155" s="2" t="s">
        <v>32</v>
      </c>
      <c r="M155" s="1" t="s">
        <v>32</v>
      </c>
      <c r="N155" s="20" t="s">
        <v>766</v>
      </c>
      <c r="O155" s="9" t="s">
        <v>752</v>
      </c>
    </row>
    <row r="156" spans="1:15" ht="84.75" customHeight="1">
      <c r="A156" s="8">
        <v>119</v>
      </c>
      <c r="B156" s="2" t="s">
        <v>704</v>
      </c>
      <c r="C156" s="1" t="s">
        <v>18</v>
      </c>
      <c r="D156" s="1" t="s">
        <v>771</v>
      </c>
      <c r="E156" s="1" t="s">
        <v>2145</v>
      </c>
      <c r="F156" s="1" t="s">
        <v>2845</v>
      </c>
      <c r="G156" s="1" t="s">
        <v>762</v>
      </c>
      <c r="H156" s="28" t="s">
        <v>2920</v>
      </c>
      <c r="I156" s="1" t="s">
        <v>772</v>
      </c>
      <c r="J156" s="1" t="s">
        <v>773</v>
      </c>
      <c r="K156" s="1" t="s">
        <v>774</v>
      </c>
      <c r="L156" s="2" t="s">
        <v>2831</v>
      </c>
      <c r="M156" s="2" t="s">
        <v>32</v>
      </c>
      <c r="N156" s="20" t="s">
        <v>775</v>
      </c>
      <c r="O156" s="9" t="s">
        <v>18</v>
      </c>
    </row>
    <row r="157" spans="1:15" ht="57" customHeight="1">
      <c r="A157" s="8">
        <v>120</v>
      </c>
      <c r="B157" s="2" t="s">
        <v>704</v>
      </c>
      <c r="C157" s="1" t="s">
        <v>18</v>
      </c>
      <c r="D157" s="1" t="s">
        <v>19</v>
      </c>
      <c r="E157" s="1" t="s">
        <v>2137</v>
      </c>
      <c r="F157" s="1" t="s">
        <v>2560</v>
      </c>
      <c r="G157" s="1" t="s">
        <v>159</v>
      </c>
      <c r="H157" s="28" t="s">
        <v>18</v>
      </c>
      <c r="I157" s="1" t="s">
        <v>218</v>
      </c>
      <c r="J157" s="1" t="s">
        <v>745</v>
      </c>
      <c r="K157" s="1" t="s">
        <v>746</v>
      </c>
      <c r="L157" s="2" t="s">
        <v>51</v>
      </c>
      <c r="M157" s="1" t="s">
        <v>51</v>
      </c>
      <c r="N157" s="20" t="s">
        <v>747</v>
      </c>
      <c r="O157" s="9" t="s">
        <v>18</v>
      </c>
    </row>
    <row r="158" spans="1:15" ht="44.25" customHeight="1">
      <c r="A158" s="8">
        <v>121</v>
      </c>
      <c r="B158" s="2" t="s">
        <v>704</v>
      </c>
      <c r="C158" s="1" t="s">
        <v>733</v>
      </c>
      <c r="D158" s="1" t="s">
        <v>2416</v>
      </c>
      <c r="E158" s="1" t="s">
        <v>2135</v>
      </c>
      <c r="F158" s="1" t="s">
        <v>2558</v>
      </c>
      <c r="G158" s="1" t="s">
        <v>739</v>
      </c>
      <c r="H158" s="28" t="s">
        <v>18</v>
      </c>
      <c r="I158" s="1" t="s">
        <v>735</v>
      </c>
      <c r="J158" s="1" t="s">
        <v>740</v>
      </c>
      <c r="K158" s="1" t="s">
        <v>741</v>
      </c>
      <c r="L158" s="2" t="s">
        <v>32</v>
      </c>
      <c r="M158" s="1" t="s">
        <v>32</v>
      </c>
      <c r="N158" s="20" t="s">
        <v>738</v>
      </c>
      <c r="O158" s="9" t="s">
        <v>18</v>
      </c>
    </row>
    <row r="159" spans="1:15" ht="42.75" customHeight="1">
      <c r="A159" s="8">
        <v>122</v>
      </c>
      <c r="B159" s="2" t="s">
        <v>704</v>
      </c>
      <c r="C159" s="1" t="s">
        <v>2903</v>
      </c>
      <c r="D159" s="1" t="s">
        <v>2150</v>
      </c>
      <c r="E159" s="1" t="s">
        <v>2136</v>
      </c>
      <c r="F159" s="1" t="s">
        <v>2559</v>
      </c>
      <c r="G159" s="1" t="s">
        <v>742</v>
      </c>
      <c r="H159" s="28" t="s">
        <v>18</v>
      </c>
      <c r="I159" s="1" t="s">
        <v>2803</v>
      </c>
      <c r="J159" s="1" t="s">
        <v>743</v>
      </c>
      <c r="K159" s="1" t="s">
        <v>744</v>
      </c>
      <c r="L159" s="2" t="s">
        <v>32</v>
      </c>
      <c r="M159" s="1" t="s">
        <v>32</v>
      </c>
      <c r="N159" s="20" t="s">
        <v>738</v>
      </c>
      <c r="O159" s="9" t="s">
        <v>18</v>
      </c>
    </row>
    <row r="160" spans="1:15" ht="39.75" customHeight="1">
      <c r="A160" s="8">
        <v>123</v>
      </c>
      <c r="B160" s="2" t="s">
        <v>704</v>
      </c>
      <c r="C160" s="1" t="s">
        <v>733</v>
      </c>
      <c r="D160" s="1" t="s">
        <v>2415</v>
      </c>
      <c r="E160" s="1" t="s">
        <v>2134</v>
      </c>
      <c r="F160" s="1" t="s">
        <v>2558</v>
      </c>
      <c r="G160" s="1" t="s">
        <v>734</v>
      </c>
      <c r="H160" s="28" t="s">
        <v>18</v>
      </c>
      <c r="I160" s="1" t="s">
        <v>735</v>
      </c>
      <c r="J160" s="1" t="s">
        <v>736</v>
      </c>
      <c r="K160" s="1" t="s">
        <v>737</v>
      </c>
      <c r="L160" s="2" t="s">
        <v>32</v>
      </c>
      <c r="M160" s="1" t="s">
        <v>32</v>
      </c>
      <c r="N160" s="20" t="s">
        <v>738</v>
      </c>
      <c r="O160" s="9" t="s">
        <v>18</v>
      </c>
    </row>
    <row r="161" spans="1:15" ht="36" customHeight="1">
      <c r="A161" s="8">
        <v>124</v>
      </c>
      <c r="B161" s="2" t="s">
        <v>704</v>
      </c>
      <c r="C161" s="1" t="s">
        <v>733</v>
      </c>
      <c r="D161" s="1" t="s">
        <v>748</v>
      </c>
      <c r="E161" s="1" t="s">
        <v>2138</v>
      </c>
      <c r="F161" s="1" t="s">
        <v>2561</v>
      </c>
      <c r="G161" s="1" t="s">
        <v>749</v>
      </c>
      <c r="H161" s="28" t="s">
        <v>18</v>
      </c>
      <c r="I161" s="1" t="s">
        <v>2804</v>
      </c>
      <c r="J161" s="1" t="s">
        <v>750</v>
      </c>
      <c r="K161" s="1" t="s">
        <v>751</v>
      </c>
      <c r="L161" s="2" t="s">
        <v>32</v>
      </c>
      <c r="M161" s="1" t="s">
        <v>32</v>
      </c>
      <c r="N161" s="20" t="s">
        <v>747</v>
      </c>
      <c r="O161" s="9" t="s">
        <v>752</v>
      </c>
    </row>
    <row r="162" spans="1:15" ht="85.5" customHeight="1">
      <c r="A162" s="8">
        <v>127</v>
      </c>
      <c r="B162" s="2" t="s">
        <v>704</v>
      </c>
      <c r="C162" s="1" t="s">
        <v>733</v>
      </c>
      <c r="D162" s="1" t="s">
        <v>2417</v>
      </c>
      <c r="E162" s="1" t="s">
        <v>2142</v>
      </c>
      <c r="F162" s="1" t="s">
        <v>2565</v>
      </c>
      <c r="G162" s="1" t="s">
        <v>767</v>
      </c>
      <c r="H162" s="28"/>
      <c r="I162" s="1" t="s">
        <v>2143</v>
      </c>
      <c r="J162" s="1" t="s">
        <v>2144</v>
      </c>
      <c r="K162" s="1" t="s">
        <v>768</v>
      </c>
      <c r="L162" s="2" t="s">
        <v>32</v>
      </c>
      <c r="M162" s="1" t="s">
        <v>32</v>
      </c>
      <c r="N162" s="20" t="s">
        <v>769</v>
      </c>
      <c r="O162" s="9" t="s">
        <v>770</v>
      </c>
    </row>
    <row r="163" spans="1:15" ht="36" customHeight="1">
      <c r="A163" s="8">
        <v>128</v>
      </c>
      <c r="B163" s="2" t="s">
        <v>704</v>
      </c>
      <c r="C163" s="1" t="s">
        <v>733</v>
      </c>
      <c r="D163" s="1" t="s">
        <v>2879</v>
      </c>
      <c r="E163" s="1" t="s">
        <v>2131</v>
      </c>
      <c r="F163" s="1" t="s">
        <v>2554</v>
      </c>
      <c r="G163" s="1" t="s">
        <v>717</v>
      </c>
      <c r="H163" s="28"/>
      <c r="I163" s="1" t="s">
        <v>2963</v>
      </c>
      <c r="J163" s="1" t="s">
        <v>718</v>
      </c>
      <c r="K163" s="1" t="s">
        <v>719</v>
      </c>
      <c r="L163" s="2" t="s">
        <v>32</v>
      </c>
      <c r="M163" s="2" t="s">
        <v>32</v>
      </c>
      <c r="N163" s="20" t="s">
        <v>720</v>
      </c>
      <c r="O163" s="9" t="s">
        <v>18</v>
      </c>
    </row>
    <row r="164" spans="1:15" ht="24" customHeight="1">
      <c r="A164" s="8">
        <v>125</v>
      </c>
      <c r="B164" s="2" t="s">
        <v>704</v>
      </c>
      <c r="C164" s="1" t="s">
        <v>733</v>
      </c>
      <c r="D164" s="1" t="s">
        <v>753</v>
      </c>
      <c r="E164" s="1" t="s">
        <v>2139</v>
      </c>
      <c r="F164" s="1" t="s">
        <v>2562</v>
      </c>
      <c r="G164" s="1" t="s">
        <v>159</v>
      </c>
      <c r="H164" s="28" t="s">
        <v>18</v>
      </c>
      <c r="I164" s="1" t="s">
        <v>754</v>
      </c>
      <c r="J164" s="1" t="s">
        <v>755</v>
      </c>
      <c r="K164" s="1" t="s">
        <v>756</v>
      </c>
      <c r="L164" s="2" t="s">
        <v>32</v>
      </c>
      <c r="M164" s="1" t="s">
        <v>51</v>
      </c>
      <c r="N164" s="20" t="s">
        <v>747</v>
      </c>
      <c r="O164" s="9" t="s">
        <v>752</v>
      </c>
    </row>
    <row r="165" spans="1:15" ht="48.75" customHeight="1">
      <c r="A165" s="8">
        <v>126</v>
      </c>
      <c r="B165" s="2" t="s">
        <v>704</v>
      </c>
      <c r="C165" s="1" t="s">
        <v>733</v>
      </c>
      <c r="D165" s="1" t="s">
        <v>757</v>
      </c>
      <c r="E165" s="1" t="s">
        <v>2140</v>
      </c>
      <c r="F165" s="1" t="s">
        <v>2563</v>
      </c>
      <c r="G165" s="1" t="s">
        <v>758</v>
      </c>
      <c r="H165" s="28" t="s">
        <v>18</v>
      </c>
      <c r="I165" s="1" t="s">
        <v>759</v>
      </c>
      <c r="J165" s="1" t="s">
        <v>760</v>
      </c>
      <c r="K165" s="1" t="s">
        <v>761</v>
      </c>
      <c r="L165" s="2" t="s">
        <v>32</v>
      </c>
      <c r="M165" s="1" t="s">
        <v>32</v>
      </c>
      <c r="N165" s="20" t="s">
        <v>747</v>
      </c>
      <c r="O165" s="9" t="s">
        <v>752</v>
      </c>
    </row>
    <row r="166" spans="1:15" ht="36" customHeight="1">
      <c r="A166" s="8">
        <v>129</v>
      </c>
      <c r="B166" s="2" t="s">
        <v>704</v>
      </c>
      <c r="C166" s="1" t="s">
        <v>705</v>
      </c>
      <c r="D166" s="1" t="s">
        <v>706</v>
      </c>
      <c r="E166" s="1" t="s">
        <v>707</v>
      </c>
      <c r="F166" s="1" t="s">
        <v>2553</v>
      </c>
      <c r="G166" s="1" t="s">
        <v>708</v>
      </c>
      <c r="H166" s="28"/>
      <c r="I166" s="1" t="s">
        <v>709</v>
      </c>
      <c r="J166" s="1" t="s">
        <v>710</v>
      </c>
      <c r="K166" s="1" t="s">
        <v>711</v>
      </c>
      <c r="L166" s="2" t="s">
        <v>32</v>
      </c>
      <c r="M166" s="1" t="s">
        <v>51</v>
      </c>
      <c r="N166" s="20" t="s">
        <v>18</v>
      </c>
      <c r="O166" s="9" t="s">
        <v>18</v>
      </c>
    </row>
    <row r="167" spans="1:15" ht="48.75" customHeight="1">
      <c r="A167" s="8">
        <v>130</v>
      </c>
      <c r="B167" s="2" t="s">
        <v>704</v>
      </c>
      <c r="C167" s="1" t="s">
        <v>712</v>
      </c>
      <c r="D167" s="1" t="s">
        <v>2414</v>
      </c>
      <c r="E167" s="1" t="s">
        <v>2132</v>
      </c>
      <c r="F167" s="1" t="s">
        <v>2555</v>
      </c>
      <c r="G167" s="1" t="s">
        <v>18</v>
      </c>
      <c r="H167" s="28" t="s">
        <v>18</v>
      </c>
      <c r="I167" s="1" t="s">
        <v>721</v>
      </c>
      <c r="J167" s="1" t="s">
        <v>722</v>
      </c>
      <c r="K167" s="1" t="s">
        <v>609</v>
      </c>
      <c r="L167" s="2" t="s">
        <v>32</v>
      </c>
      <c r="M167" s="2" t="s">
        <v>32</v>
      </c>
      <c r="N167" s="20" t="s">
        <v>720</v>
      </c>
      <c r="O167" s="9" t="s">
        <v>18</v>
      </c>
    </row>
    <row r="168" spans="1:15" ht="24" customHeight="1">
      <c r="A168" s="8">
        <v>131</v>
      </c>
      <c r="B168" s="2" t="s">
        <v>704</v>
      </c>
      <c r="C168" s="1" t="s">
        <v>712</v>
      </c>
      <c r="D168" s="1" t="s">
        <v>2151</v>
      </c>
      <c r="E168" s="1" t="s">
        <v>2131</v>
      </c>
      <c r="F168" s="1" t="s">
        <v>2554</v>
      </c>
      <c r="G168" s="1" t="s">
        <v>713</v>
      </c>
      <c r="H168" s="28" t="s">
        <v>711</v>
      </c>
      <c r="I168" s="1" t="s">
        <v>714</v>
      </c>
      <c r="J168" s="1" t="s">
        <v>715</v>
      </c>
      <c r="K168" s="1" t="s">
        <v>711</v>
      </c>
      <c r="L168" s="2" t="s">
        <v>32</v>
      </c>
      <c r="M168" s="2" t="s">
        <v>32</v>
      </c>
      <c r="N168" s="20" t="s">
        <v>716</v>
      </c>
      <c r="O168" s="9" t="s">
        <v>18</v>
      </c>
    </row>
    <row r="169" spans="1:115" s="4" customFormat="1" ht="47.25" customHeight="1">
      <c r="A169" s="8">
        <v>132</v>
      </c>
      <c r="B169" s="2" t="s">
        <v>704</v>
      </c>
      <c r="C169" s="2" t="s">
        <v>723</v>
      </c>
      <c r="D169" s="2" t="s">
        <v>422</v>
      </c>
      <c r="E169" s="2" t="s">
        <v>2133</v>
      </c>
      <c r="F169" s="2" t="s">
        <v>2556</v>
      </c>
      <c r="G169" s="2" t="s">
        <v>724</v>
      </c>
      <c r="H169" s="28"/>
      <c r="I169" s="2" t="s">
        <v>725</v>
      </c>
      <c r="J169" s="2" t="s">
        <v>189</v>
      </c>
      <c r="K169" s="2" t="s">
        <v>726</v>
      </c>
      <c r="L169" s="2" t="s">
        <v>32</v>
      </c>
      <c r="M169" s="2" t="s">
        <v>32</v>
      </c>
      <c r="N169" s="21" t="s">
        <v>159</v>
      </c>
      <c r="O169" s="12" t="s">
        <v>18</v>
      </c>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row>
    <row r="170" spans="1:15" ht="68.25" customHeight="1">
      <c r="A170" s="8">
        <v>133</v>
      </c>
      <c r="B170" s="2" t="s">
        <v>704</v>
      </c>
      <c r="C170" s="1" t="s">
        <v>727</v>
      </c>
      <c r="D170" s="1" t="s">
        <v>70</v>
      </c>
      <c r="E170" s="1" t="s">
        <v>728</v>
      </c>
      <c r="F170" s="1" t="s">
        <v>2557</v>
      </c>
      <c r="G170" s="1" t="s">
        <v>729</v>
      </c>
      <c r="H170" s="28"/>
      <c r="I170" s="1" t="s">
        <v>730</v>
      </c>
      <c r="J170" s="1" t="s">
        <v>46</v>
      </c>
      <c r="K170" s="1" t="s">
        <v>731</v>
      </c>
      <c r="L170" s="2" t="s">
        <v>32</v>
      </c>
      <c r="M170" s="1" t="s">
        <v>32</v>
      </c>
      <c r="N170" s="20" t="s">
        <v>732</v>
      </c>
      <c r="O170" s="9" t="s">
        <v>18</v>
      </c>
    </row>
    <row r="171" spans="1:15" ht="71.25" customHeight="1">
      <c r="A171" s="8">
        <v>134</v>
      </c>
      <c r="B171" s="2" t="s">
        <v>704</v>
      </c>
      <c r="C171" s="1" t="s">
        <v>776</v>
      </c>
      <c r="D171" s="1" t="s">
        <v>2418</v>
      </c>
      <c r="E171" s="1" t="s">
        <v>777</v>
      </c>
      <c r="F171" s="1" t="s">
        <v>2566</v>
      </c>
      <c r="G171" s="1" t="s">
        <v>778</v>
      </c>
      <c r="H171" s="28"/>
      <c r="I171" s="1" t="s">
        <v>779</v>
      </c>
      <c r="J171" s="1" t="s">
        <v>56</v>
      </c>
      <c r="K171" s="1" t="s">
        <v>780</v>
      </c>
      <c r="L171" s="2" t="s">
        <v>32</v>
      </c>
      <c r="M171" s="1" t="s">
        <v>32</v>
      </c>
      <c r="N171" s="20" t="s">
        <v>781</v>
      </c>
      <c r="O171" s="9" t="s">
        <v>18</v>
      </c>
    </row>
    <row r="172" spans="1:15" ht="24" customHeight="1">
      <c r="A172" s="8">
        <v>135</v>
      </c>
      <c r="B172" s="2" t="s">
        <v>704</v>
      </c>
      <c r="C172" s="1" t="s">
        <v>782</v>
      </c>
      <c r="D172" s="1" t="s">
        <v>783</v>
      </c>
      <c r="E172" s="1" t="s">
        <v>2146</v>
      </c>
      <c r="F172" s="1" t="s">
        <v>2567</v>
      </c>
      <c r="G172" s="1" t="s">
        <v>784</v>
      </c>
      <c r="H172" s="28" t="s">
        <v>2921</v>
      </c>
      <c r="I172" s="1" t="s">
        <v>785</v>
      </c>
      <c r="J172" s="1" t="s">
        <v>46</v>
      </c>
      <c r="K172" s="1" t="s">
        <v>72</v>
      </c>
      <c r="L172" s="2" t="s">
        <v>32</v>
      </c>
      <c r="M172" s="1" t="s">
        <v>32</v>
      </c>
      <c r="N172" s="20" t="s">
        <v>18</v>
      </c>
      <c r="O172" s="9" t="s">
        <v>18</v>
      </c>
    </row>
    <row r="173" spans="1:15" ht="24" customHeight="1">
      <c r="A173" s="8">
        <v>136</v>
      </c>
      <c r="B173" s="2" t="s">
        <v>704</v>
      </c>
      <c r="C173" s="1" t="s">
        <v>782</v>
      </c>
      <c r="D173" s="1" t="s">
        <v>44</v>
      </c>
      <c r="E173" s="1" t="s">
        <v>2147</v>
      </c>
      <c r="F173" s="1" t="s">
        <v>2568</v>
      </c>
      <c r="G173" s="1" t="s">
        <v>786</v>
      </c>
      <c r="H173" s="28"/>
      <c r="I173" s="1" t="s">
        <v>787</v>
      </c>
      <c r="J173" s="1" t="s">
        <v>788</v>
      </c>
      <c r="K173" s="1" t="s">
        <v>789</v>
      </c>
      <c r="L173" s="2" t="s">
        <v>32</v>
      </c>
      <c r="M173" s="1" t="s">
        <v>32</v>
      </c>
      <c r="N173" s="20" t="s">
        <v>18</v>
      </c>
      <c r="O173" s="9" t="s">
        <v>18</v>
      </c>
    </row>
    <row r="174" spans="1:115" s="4" customFormat="1" ht="24" customHeight="1">
      <c r="A174" s="8">
        <v>137</v>
      </c>
      <c r="B174" s="2" t="s">
        <v>704</v>
      </c>
      <c r="C174" s="1" t="s">
        <v>782</v>
      </c>
      <c r="D174" s="2" t="s">
        <v>790</v>
      </c>
      <c r="E174" s="2" t="s">
        <v>2147</v>
      </c>
      <c r="F174" s="2" t="s">
        <v>2568</v>
      </c>
      <c r="G174" s="2" t="s">
        <v>786</v>
      </c>
      <c r="H174" s="28"/>
      <c r="I174" s="2" t="s">
        <v>791</v>
      </c>
      <c r="J174" s="2" t="s">
        <v>46</v>
      </c>
      <c r="K174" s="2" t="s">
        <v>789</v>
      </c>
      <c r="L174" s="2" t="s">
        <v>32</v>
      </c>
      <c r="M174" s="2" t="s">
        <v>32</v>
      </c>
      <c r="N174" s="21" t="s">
        <v>18</v>
      </c>
      <c r="O174" s="12" t="s">
        <v>18</v>
      </c>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row>
    <row r="175" spans="1:15" ht="24" customHeight="1">
      <c r="A175" s="8">
        <v>138</v>
      </c>
      <c r="B175" s="2" t="s">
        <v>704</v>
      </c>
      <c r="C175" s="1" t="s">
        <v>782</v>
      </c>
      <c r="D175" s="1" t="s">
        <v>2149</v>
      </c>
      <c r="E175" s="1" t="s">
        <v>2146</v>
      </c>
      <c r="F175" s="1" t="s">
        <v>2567</v>
      </c>
      <c r="G175" s="1" t="s">
        <v>784</v>
      </c>
      <c r="H175" s="28"/>
      <c r="I175" s="1" t="s">
        <v>792</v>
      </c>
      <c r="J175" s="1" t="s">
        <v>46</v>
      </c>
      <c r="K175" s="1" t="s">
        <v>789</v>
      </c>
      <c r="L175" s="2" t="s">
        <v>32</v>
      </c>
      <c r="M175" s="1" t="s">
        <v>32</v>
      </c>
      <c r="N175" s="20" t="s">
        <v>18</v>
      </c>
      <c r="O175" s="9" t="s">
        <v>18</v>
      </c>
    </row>
    <row r="176" spans="1:15" ht="24" customHeight="1">
      <c r="A176" s="8">
        <v>139</v>
      </c>
      <c r="B176" s="2" t="s">
        <v>704</v>
      </c>
      <c r="C176" s="1" t="s">
        <v>782</v>
      </c>
      <c r="D176" s="1" t="s">
        <v>2148</v>
      </c>
      <c r="E176" s="1" t="s">
        <v>2146</v>
      </c>
      <c r="F176" s="1" t="s">
        <v>2567</v>
      </c>
      <c r="G176" s="1" t="s">
        <v>784</v>
      </c>
      <c r="H176" s="28" t="s">
        <v>2921</v>
      </c>
      <c r="I176" s="1" t="s">
        <v>793</v>
      </c>
      <c r="J176" s="1" t="s">
        <v>46</v>
      </c>
      <c r="K176" s="1" t="s">
        <v>72</v>
      </c>
      <c r="L176" s="2" t="s">
        <v>32</v>
      </c>
      <c r="M176" s="1" t="s">
        <v>32</v>
      </c>
      <c r="N176" s="20" t="s">
        <v>18</v>
      </c>
      <c r="O176" s="9" t="s">
        <v>18</v>
      </c>
    </row>
    <row r="177" spans="1:15" ht="24" customHeight="1">
      <c r="A177" s="8">
        <v>140</v>
      </c>
      <c r="B177" s="2" t="s">
        <v>704</v>
      </c>
      <c r="C177" s="1" t="s">
        <v>782</v>
      </c>
      <c r="D177" s="1" t="s">
        <v>794</v>
      </c>
      <c r="E177" s="1" t="s">
        <v>2160</v>
      </c>
      <c r="F177" s="1" t="s">
        <v>2569</v>
      </c>
      <c r="G177" s="1" t="s">
        <v>18</v>
      </c>
      <c r="H177" s="28" t="s">
        <v>18</v>
      </c>
      <c r="I177" s="1" t="s">
        <v>795</v>
      </c>
      <c r="J177" s="1" t="s">
        <v>796</v>
      </c>
      <c r="K177" s="1" t="s">
        <v>797</v>
      </c>
      <c r="L177" s="2" t="s">
        <v>51</v>
      </c>
      <c r="M177" s="1" t="s">
        <v>32</v>
      </c>
      <c r="N177" s="20" t="s">
        <v>18</v>
      </c>
      <c r="O177" s="9" t="s">
        <v>18</v>
      </c>
    </row>
    <row r="178" spans="1:15" ht="36" customHeight="1">
      <c r="A178" s="8">
        <v>141</v>
      </c>
      <c r="B178" s="2" t="s">
        <v>704</v>
      </c>
      <c r="C178" s="1" t="s">
        <v>782</v>
      </c>
      <c r="D178" s="1" t="s">
        <v>798</v>
      </c>
      <c r="E178" s="1" t="s">
        <v>799</v>
      </c>
      <c r="F178" s="10">
        <v>608063309</v>
      </c>
      <c r="G178" s="1" t="s">
        <v>18</v>
      </c>
      <c r="H178" s="28"/>
      <c r="I178" s="1" t="s">
        <v>800</v>
      </c>
      <c r="J178" s="1" t="s">
        <v>801</v>
      </c>
      <c r="K178" s="1" t="s">
        <v>802</v>
      </c>
      <c r="L178" s="2" t="s">
        <v>32</v>
      </c>
      <c r="M178" s="1" t="s">
        <v>32</v>
      </c>
      <c r="N178" s="20" t="s">
        <v>18</v>
      </c>
      <c r="O178" s="9" t="s">
        <v>18</v>
      </c>
    </row>
    <row r="179" spans="1:15" ht="72" customHeight="1">
      <c r="A179" s="8">
        <v>142</v>
      </c>
      <c r="B179" s="2" t="s">
        <v>704</v>
      </c>
      <c r="C179" s="1" t="s">
        <v>782</v>
      </c>
      <c r="D179" s="1" t="s">
        <v>70</v>
      </c>
      <c r="E179" s="1" t="s">
        <v>2159</v>
      </c>
      <c r="F179" s="1" t="s">
        <v>2570</v>
      </c>
      <c r="G179" s="1" t="s">
        <v>803</v>
      </c>
      <c r="H179" s="28"/>
      <c r="I179" s="1" t="s">
        <v>804</v>
      </c>
      <c r="J179" s="1" t="s">
        <v>805</v>
      </c>
      <c r="K179" s="1" t="s">
        <v>806</v>
      </c>
      <c r="L179" s="2" t="s">
        <v>32</v>
      </c>
      <c r="M179" s="2" t="s">
        <v>32</v>
      </c>
      <c r="N179" s="20" t="s">
        <v>807</v>
      </c>
      <c r="O179" s="9" t="s">
        <v>18</v>
      </c>
    </row>
    <row r="180" spans="1:15" ht="48" customHeight="1">
      <c r="A180" s="8">
        <v>143</v>
      </c>
      <c r="B180" s="2" t="s">
        <v>704</v>
      </c>
      <c r="C180" s="1" t="s">
        <v>782</v>
      </c>
      <c r="D180" s="1" t="s">
        <v>2419</v>
      </c>
      <c r="E180" s="1" t="s">
        <v>2159</v>
      </c>
      <c r="F180" s="1" t="s">
        <v>2570</v>
      </c>
      <c r="G180" s="1" t="s">
        <v>18</v>
      </c>
      <c r="H180" s="28"/>
      <c r="I180" s="1" t="s">
        <v>808</v>
      </c>
      <c r="J180" s="1" t="s">
        <v>809</v>
      </c>
      <c r="K180" s="28" t="s">
        <v>2957</v>
      </c>
      <c r="L180" s="2" t="s">
        <v>32</v>
      </c>
      <c r="M180" s="2" t="s">
        <v>32</v>
      </c>
      <c r="N180" s="20" t="s">
        <v>807</v>
      </c>
      <c r="O180" s="9" t="s">
        <v>18</v>
      </c>
    </row>
    <row r="181" spans="1:15" ht="41.25" customHeight="1">
      <c r="A181" s="8">
        <v>144</v>
      </c>
      <c r="B181" s="2" t="s">
        <v>704</v>
      </c>
      <c r="C181" s="1" t="s">
        <v>782</v>
      </c>
      <c r="D181" s="1" t="s">
        <v>810</v>
      </c>
      <c r="E181" s="1" t="s">
        <v>2159</v>
      </c>
      <c r="F181" s="1" t="s">
        <v>2571</v>
      </c>
      <c r="G181" s="1" t="s">
        <v>811</v>
      </c>
      <c r="H181" s="28"/>
      <c r="I181" s="1" t="s">
        <v>2955</v>
      </c>
      <c r="J181" s="1" t="s">
        <v>812</v>
      </c>
      <c r="K181" s="28" t="s">
        <v>2958</v>
      </c>
      <c r="L181" s="2" t="s">
        <v>32</v>
      </c>
      <c r="M181" s="2" t="s">
        <v>32</v>
      </c>
      <c r="N181" s="20" t="s">
        <v>807</v>
      </c>
      <c r="O181" s="9" t="s">
        <v>18</v>
      </c>
    </row>
    <row r="182" spans="1:15" ht="24" customHeight="1">
      <c r="A182" s="8">
        <v>145</v>
      </c>
      <c r="B182" s="2" t="s">
        <v>704</v>
      </c>
      <c r="C182" s="1" t="s">
        <v>782</v>
      </c>
      <c r="D182" s="1" t="s">
        <v>810</v>
      </c>
      <c r="E182" s="1" t="s">
        <v>2159</v>
      </c>
      <c r="F182" s="1" t="s">
        <v>2571</v>
      </c>
      <c r="G182" s="1" t="s">
        <v>18</v>
      </c>
      <c r="H182" s="28"/>
      <c r="I182" s="1" t="s">
        <v>813</v>
      </c>
      <c r="J182" s="1" t="s">
        <v>814</v>
      </c>
      <c r="K182" s="28" t="s">
        <v>2959</v>
      </c>
      <c r="L182" s="2" t="s">
        <v>32</v>
      </c>
      <c r="M182" s="2" t="s">
        <v>32</v>
      </c>
      <c r="N182" s="20" t="s">
        <v>807</v>
      </c>
      <c r="O182" s="9" t="s">
        <v>18</v>
      </c>
    </row>
    <row r="183" spans="1:15" ht="24" customHeight="1">
      <c r="A183" s="8">
        <v>146</v>
      </c>
      <c r="B183" s="2" t="s">
        <v>704</v>
      </c>
      <c r="C183" s="1" t="s">
        <v>782</v>
      </c>
      <c r="D183" s="1" t="s">
        <v>810</v>
      </c>
      <c r="E183" s="1" t="s">
        <v>2159</v>
      </c>
      <c r="F183" s="1" t="s">
        <v>2571</v>
      </c>
      <c r="G183" s="1" t="s">
        <v>18</v>
      </c>
      <c r="H183" s="28"/>
      <c r="I183" s="1" t="s">
        <v>815</v>
      </c>
      <c r="J183" s="1" t="s">
        <v>816</v>
      </c>
      <c r="K183" s="28" t="s">
        <v>2960</v>
      </c>
      <c r="L183" s="2" t="s">
        <v>32</v>
      </c>
      <c r="M183" s="2" t="s">
        <v>32</v>
      </c>
      <c r="N183" s="20" t="s">
        <v>807</v>
      </c>
      <c r="O183" s="9" t="s">
        <v>18</v>
      </c>
    </row>
    <row r="184" spans="1:15" ht="24" customHeight="1">
      <c r="A184" s="8">
        <v>147</v>
      </c>
      <c r="B184" s="2" t="s">
        <v>704</v>
      </c>
      <c r="C184" s="1" t="s">
        <v>782</v>
      </c>
      <c r="D184" s="1" t="s">
        <v>810</v>
      </c>
      <c r="E184" s="1" t="s">
        <v>2159</v>
      </c>
      <c r="F184" s="1" t="s">
        <v>2571</v>
      </c>
      <c r="G184" s="1" t="s">
        <v>817</v>
      </c>
      <c r="H184" s="28"/>
      <c r="I184" s="1" t="s">
        <v>818</v>
      </c>
      <c r="J184" s="1" t="s">
        <v>819</v>
      </c>
      <c r="K184" s="28" t="s">
        <v>2961</v>
      </c>
      <c r="L184" s="2" t="s">
        <v>32</v>
      </c>
      <c r="M184" s="2" t="s">
        <v>32</v>
      </c>
      <c r="N184" s="20" t="s">
        <v>807</v>
      </c>
      <c r="O184" s="9" t="s">
        <v>18</v>
      </c>
    </row>
    <row r="185" spans="1:15" ht="48.75" customHeight="1">
      <c r="A185" s="8">
        <v>148</v>
      </c>
      <c r="B185" s="2" t="s">
        <v>704</v>
      </c>
      <c r="C185" s="1" t="s">
        <v>782</v>
      </c>
      <c r="D185" s="1" t="s">
        <v>423</v>
      </c>
      <c r="E185" s="1" t="s">
        <v>2159</v>
      </c>
      <c r="F185" s="1" t="s">
        <v>2572</v>
      </c>
      <c r="G185" s="1" t="s">
        <v>820</v>
      </c>
      <c r="H185" s="28" t="s">
        <v>2922</v>
      </c>
      <c r="I185" s="1" t="s">
        <v>821</v>
      </c>
      <c r="J185" s="1" t="s">
        <v>812</v>
      </c>
      <c r="K185" s="1" t="s">
        <v>822</v>
      </c>
      <c r="L185" s="2" t="s">
        <v>32</v>
      </c>
      <c r="M185" s="2" t="s">
        <v>32</v>
      </c>
      <c r="N185" s="20" t="s">
        <v>807</v>
      </c>
      <c r="O185" s="9" t="s">
        <v>18</v>
      </c>
    </row>
    <row r="186" spans="1:15" ht="24" customHeight="1">
      <c r="A186" s="8">
        <v>149</v>
      </c>
      <c r="B186" s="2" t="s">
        <v>704</v>
      </c>
      <c r="C186" s="1" t="s">
        <v>782</v>
      </c>
      <c r="D186" s="1" t="s">
        <v>823</v>
      </c>
      <c r="E186" s="1" t="s">
        <v>2159</v>
      </c>
      <c r="F186" s="1" t="s">
        <v>2573</v>
      </c>
      <c r="G186" s="1" t="s">
        <v>811</v>
      </c>
      <c r="H186" s="28"/>
      <c r="I186" s="1" t="s">
        <v>824</v>
      </c>
      <c r="J186" s="1" t="s">
        <v>825</v>
      </c>
      <c r="K186" s="1" t="s">
        <v>826</v>
      </c>
      <c r="L186" s="2" t="s">
        <v>32</v>
      </c>
      <c r="M186" s="2" t="s">
        <v>32</v>
      </c>
      <c r="N186" s="20" t="s">
        <v>807</v>
      </c>
      <c r="O186" s="9" t="s">
        <v>18</v>
      </c>
    </row>
    <row r="187" spans="1:115" s="4" customFormat="1" ht="72" customHeight="1">
      <c r="A187" s="8">
        <v>150</v>
      </c>
      <c r="B187" s="2" t="s">
        <v>704</v>
      </c>
      <c r="C187" s="1" t="s">
        <v>827</v>
      </c>
      <c r="D187" s="2" t="s">
        <v>2162</v>
      </c>
      <c r="E187" s="2" t="s">
        <v>2161</v>
      </c>
      <c r="F187" s="2" t="s">
        <v>2574</v>
      </c>
      <c r="G187" s="2" t="s">
        <v>828</v>
      </c>
      <c r="H187" s="28" t="s">
        <v>18</v>
      </c>
      <c r="I187" s="2" t="s">
        <v>2805</v>
      </c>
      <c r="J187" s="2" t="s">
        <v>829</v>
      </c>
      <c r="K187" s="2" t="s">
        <v>830</v>
      </c>
      <c r="L187" s="2" t="s">
        <v>32</v>
      </c>
      <c r="M187" s="2" t="s">
        <v>32</v>
      </c>
      <c r="N187" s="21" t="s">
        <v>831</v>
      </c>
      <c r="O187" s="12" t="s">
        <v>18</v>
      </c>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row>
    <row r="188" spans="1:15" ht="55.5" customHeight="1">
      <c r="A188" s="8">
        <v>151</v>
      </c>
      <c r="B188" s="2" t="s">
        <v>704</v>
      </c>
      <c r="C188" s="1" t="s">
        <v>827</v>
      </c>
      <c r="D188" s="1" t="s">
        <v>2163</v>
      </c>
      <c r="E188" s="1" t="s">
        <v>2161</v>
      </c>
      <c r="F188" s="1" t="s">
        <v>2574</v>
      </c>
      <c r="G188" s="1" t="s">
        <v>828</v>
      </c>
      <c r="H188" s="28" t="s">
        <v>18</v>
      </c>
      <c r="I188" s="1" t="s">
        <v>832</v>
      </c>
      <c r="J188" s="1" t="s">
        <v>833</v>
      </c>
      <c r="K188" s="1" t="s">
        <v>834</v>
      </c>
      <c r="L188" s="2" t="s">
        <v>32</v>
      </c>
      <c r="M188" s="2" t="s">
        <v>32</v>
      </c>
      <c r="N188" s="20" t="s">
        <v>831</v>
      </c>
      <c r="O188" s="9" t="s">
        <v>18</v>
      </c>
    </row>
    <row r="189" spans="1:15" ht="54" customHeight="1">
      <c r="A189" s="8">
        <v>152</v>
      </c>
      <c r="B189" s="2" t="s">
        <v>704</v>
      </c>
      <c r="C189" s="1" t="s">
        <v>827</v>
      </c>
      <c r="D189" s="1" t="s">
        <v>2164</v>
      </c>
      <c r="E189" s="1" t="s">
        <v>2161</v>
      </c>
      <c r="F189" s="1" t="s">
        <v>2574</v>
      </c>
      <c r="G189" s="1" t="s">
        <v>828</v>
      </c>
      <c r="H189" s="28" t="s">
        <v>18</v>
      </c>
      <c r="I189" s="1" t="s">
        <v>832</v>
      </c>
      <c r="J189" s="1" t="s">
        <v>833</v>
      </c>
      <c r="K189" s="1" t="s">
        <v>834</v>
      </c>
      <c r="L189" s="2" t="s">
        <v>32</v>
      </c>
      <c r="M189" s="2" t="s">
        <v>32</v>
      </c>
      <c r="N189" s="20" t="s">
        <v>831</v>
      </c>
      <c r="O189" s="9" t="s">
        <v>18</v>
      </c>
    </row>
    <row r="190" spans="1:15" ht="48" customHeight="1">
      <c r="A190" s="8">
        <v>153</v>
      </c>
      <c r="B190" s="2" t="s">
        <v>704</v>
      </c>
      <c r="C190" s="1" t="s">
        <v>827</v>
      </c>
      <c r="D190" s="1" t="s">
        <v>2165</v>
      </c>
      <c r="E190" s="1" t="s">
        <v>2161</v>
      </c>
      <c r="F190" s="1" t="s">
        <v>2575</v>
      </c>
      <c r="G190" s="1" t="s">
        <v>835</v>
      </c>
      <c r="H190" s="28" t="s">
        <v>18</v>
      </c>
      <c r="I190" s="1" t="s">
        <v>836</v>
      </c>
      <c r="J190" s="1" t="s">
        <v>837</v>
      </c>
      <c r="K190" s="1" t="s">
        <v>838</v>
      </c>
      <c r="L190" s="2" t="s">
        <v>32</v>
      </c>
      <c r="M190" s="2" t="s">
        <v>32</v>
      </c>
      <c r="N190" s="20" t="s">
        <v>831</v>
      </c>
      <c r="O190" s="9" t="s">
        <v>18</v>
      </c>
    </row>
    <row r="191" spans="1:15" ht="108" customHeight="1">
      <c r="A191" s="8">
        <v>154</v>
      </c>
      <c r="B191" s="2" t="s">
        <v>704</v>
      </c>
      <c r="C191" s="1" t="s">
        <v>827</v>
      </c>
      <c r="D191" s="1" t="s">
        <v>2420</v>
      </c>
      <c r="E191" s="1" t="s">
        <v>2161</v>
      </c>
      <c r="F191" s="1" t="s">
        <v>2576</v>
      </c>
      <c r="G191" s="1" t="s">
        <v>839</v>
      </c>
      <c r="H191" s="28" t="s">
        <v>18</v>
      </c>
      <c r="I191" s="1" t="s">
        <v>2806</v>
      </c>
      <c r="J191" s="1" t="s">
        <v>840</v>
      </c>
      <c r="K191" s="1" t="s">
        <v>841</v>
      </c>
      <c r="L191" s="2" t="s">
        <v>51</v>
      </c>
      <c r="M191" s="2" t="s">
        <v>32</v>
      </c>
      <c r="N191" s="20" t="s">
        <v>831</v>
      </c>
      <c r="O191" s="9" t="s">
        <v>18</v>
      </c>
    </row>
    <row r="192" spans="1:15" ht="22.5">
      <c r="A192" s="8">
        <v>155</v>
      </c>
      <c r="B192" s="2" t="s">
        <v>704</v>
      </c>
      <c r="C192" s="1" t="s">
        <v>842</v>
      </c>
      <c r="D192" s="1" t="s">
        <v>2421</v>
      </c>
      <c r="E192" s="1" t="s">
        <v>843</v>
      </c>
      <c r="F192" s="1" t="s">
        <v>2577</v>
      </c>
      <c r="G192" s="1" t="s">
        <v>844</v>
      </c>
      <c r="H192" s="28" t="s">
        <v>18</v>
      </c>
      <c r="I192" s="1" t="s">
        <v>845</v>
      </c>
      <c r="J192" s="1" t="s">
        <v>46</v>
      </c>
      <c r="K192" s="1" t="s">
        <v>846</v>
      </c>
      <c r="L192" s="2" t="s">
        <v>32</v>
      </c>
      <c r="M192" s="2" t="s">
        <v>51</v>
      </c>
      <c r="N192" s="20" t="s">
        <v>847</v>
      </c>
      <c r="O192" s="9" t="s">
        <v>18</v>
      </c>
    </row>
    <row r="193" spans="1:15" ht="24" customHeight="1">
      <c r="A193" s="8">
        <v>156</v>
      </c>
      <c r="B193" s="2" t="s">
        <v>704</v>
      </c>
      <c r="C193" s="1" t="s">
        <v>848</v>
      </c>
      <c r="D193" s="1" t="s">
        <v>2422</v>
      </c>
      <c r="E193" s="1" t="s">
        <v>849</v>
      </c>
      <c r="F193" s="1" t="s">
        <v>2578</v>
      </c>
      <c r="G193" s="1" t="s">
        <v>850</v>
      </c>
      <c r="H193" s="28" t="s">
        <v>478</v>
      </c>
      <c r="I193" s="1" t="s">
        <v>851</v>
      </c>
      <c r="J193" s="1" t="s">
        <v>852</v>
      </c>
      <c r="K193" s="1" t="s">
        <v>159</v>
      </c>
      <c r="L193" s="2" t="s">
        <v>32</v>
      </c>
      <c r="M193" s="1" t="s">
        <v>51</v>
      </c>
      <c r="N193" s="20" t="s">
        <v>159</v>
      </c>
      <c r="O193" s="9" t="s">
        <v>18</v>
      </c>
    </row>
    <row r="194" spans="1:115" s="24" customFormat="1" ht="32.25" customHeight="1">
      <c r="A194" s="32" t="s">
        <v>2878</v>
      </c>
      <c r="B194" s="33"/>
      <c r="C194" s="33"/>
      <c r="D194" s="33"/>
      <c r="E194" s="33"/>
      <c r="F194" s="33"/>
      <c r="G194" s="33"/>
      <c r="H194" s="33"/>
      <c r="I194" s="33"/>
      <c r="J194" s="33"/>
      <c r="K194" s="33"/>
      <c r="L194" s="33"/>
      <c r="M194" s="33"/>
      <c r="N194" s="33"/>
      <c r="O194" s="34"/>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3"/>
      <c r="CR194" s="23"/>
      <c r="CS194" s="23"/>
      <c r="CT194" s="23"/>
      <c r="CU194" s="23"/>
      <c r="CV194" s="23"/>
      <c r="CW194" s="23"/>
      <c r="CX194" s="23"/>
      <c r="CY194" s="23"/>
      <c r="CZ194" s="23"/>
      <c r="DA194" s="23"/>
      <c r="DB194" s="23"/>
      <c r="DC194" s="23"/>
      <c r="DD194" s="23"/>
      <c r="DE194" s="23"/>
      <c r="DF194" s="23"/>
      <c r="DG194" s="23"/>
      <c r="DH194" s="23"/>
      <c r="DI194" s="23"/>
      <c r="DJ194" s="23"/>
      <c r="DK194" s="23"/>
    </row>
    <row r="195" spans="1:15" ht="27" customHeight="1">
      <c r="A195" s="8">
        <v>157</v>
      </c>
      <c r="B195" s="2" t="s">
        <v>853</v>
      </c>
      <c r="C195" s="13" t="s">
        <v>18</v>
      </c>
      <c r="D195" s="1" t="s">
        <v>2428</v>
      </c>
      <c r="E195" s="1" t="s">
        <v>2181</v>
      </c>
      <c r="F195" s="1" t="s">
        <v>2586</v>
      </c>
      <c r="G195" s="1" t="s">
        <v>897</v>
      </c>
      <c r="H195" s="28"/>
      <c r="I195" s="1" t="s">
        <v>898</v>
      </c>
      <c r="J195" s="1" t="s">
        <v>308</v>
      </c>
      <c r="K195" s="1" t="s">
        <v>899</v>
      </c>
      <c r="L195" s="2" t="s">
        <v>32</v>
      </c>
      <c r="M195" s="1" t="s">
        <v>32</v>
      </c>
      <c r="N195" s="20" t="s">
        <v>900</v>
      </c>
      <c r="O195" s="9" t="s">
        <v>18</v>
      </c>
    </row>
    <row r="196" spans="1:15" ht="34.5" customHeight="1">
      <c r="A196" s="8">
        <v>159</v>
      </c>
      <c r="B196" s="2" t="s">
        <v>853</v>
      </c>
      <c r="C196" s="2" t="s">
        <v>2882</v>
      </c>
      <c r="D196" s="1" t="s">
        <v>2425</v>
      </c>
      <c r="E196" s="1" t="s">
        <v>2182</v>
      </c>
      <c r="F196" s="1" t="s">
        <v>904</v>
      </c>
      <c r="G196" s="1" t="s">
        <v>897</v>
      </c>
      <c r="H196" s="28" t="s">
        <v>2923</v>
      </c>
      <c r="I196" s="1" t="s">
        <v>905</v>
      </c>
      <c r="J196" s="1" t="s">
        <v>56</v>
      </c>
      <c r="K196" s="1" t="s">
        <v>209</v>
      </c>
      <c r="L196" s="2" t="s">
        <v>32</v>
      </c>
      <c r="M196" s="1" t="s">
        <v>32</v>
      </c>
      <c r="N196" s="20" t="s">
        <v>906</v>
      </c>
      <c r="O196" s="9" t="s">
        <v>18</v>
      </c>
    </row>
    <row r="197" spans="1:15" ht="24" customHeight="1">
      <c r="A197" s="8">
        <v>162</v>
      </c>
      <c r="B197" s="2" t="s">
        <v>853</v>
      </c>
      <c r="C197" s="1" t="s">
        <v>18</v>
      </c>
      <c r="D197" s="1" t="s">
        <v>2171</v>
      </c>
      <c r="E197" s="1" t="s">
        <v>2172</v>
      </c>
      <c r="F197" s="1" t="s">
        <v>2582</v>
      </c>
      <c r="G197" s="1" t="s">
        <v>869</v>
      </c>
      <c r="H197" s="28" t="s">
        <v>2767</v>
      </c>
      <c r="I197" s="1" t="s">
        <v>870</v>
      </c>
      <c r="J197" s="1" t="s">
        <v>871</v>
      </c>
      <c r="K197" s="1" t="s">
        <v>872</v>
      </c>
      <c r="L197" s="2" t="s">
        <v>32</v>
      </c>
      <c r="M197" s="2" t="s">
        <v>32</v>
      </c>
      <c r="N197" s="20" t="s">
        <v>873</v>
      </c>
      <c r="O197" s="9" t="s">
        <v>18</v>
      </c>
    </row>
    <row r="198" spans="1:15" ht="36" customHeight="1">
      <c r="A198" s="8">
        <v>158</v>
      </c>
      <c r="B198" s="2" t="s">
        <v>853</v>
      </c>
      <c r="C198" s="2" t="s">
        <v>18</v>
      </c>
      <c r="D198" s="1" t="s">
        <v>2424</v>
      </c>
      <c r="E198" s="1" t="s">
        <v>2182</v>
      </c>
      <c r="F198" s="1" t="s">
        <v>2587</v>
      </c>
      <c r="G198" s="1" t="s">
        <v>897</v>
      </c>
      <c r="H198" s="28"/>
      <c r="I198" s="1" t="s">
        <v>901</v>
      </c>
      <c r="J198" s="1" t="s">
        <v>902</v>
      </c>
      <c r="K198" s="1" t="s">
        <v>903</v>
      </c>
      <c r="L198" s="2" t="s">
        <v>32</v>
      </c>
      <c r="M198" s="1" t="s">
        <v>32</v>
      </c>
      <c r="N198" s="20" t="s">
        <v>900</v>
      </c>
      <c r="O198" s="9" t="s">
        <v>18</v>
      </c>
    </row>
    <row r="199" spans="1:15" ht="48" customHeight="1">
      <c r="A199" s="8">
        <v>160</v>
      </c>
      <c r="B199" s="2" t="s">
        <v>853</v>
      </c>
      <c r="C199" s="1" t="s">
        <v>2884</v>
      </c>
      <c r="D199" s="1" t="s">
        <v>2167</v>
      </c>
      <c r="E199" s="1" t="s">
        <v>2168</v>
      </c>
      <c r="F199" s="1" t="s">
        <v>2580</v>
      </c>
      <c r="G199" s="1" t="s">
        <v>860</v>
      </c>
      <c r="H199" s="28" t="s">
        <v>2765</v>
      </c>
      <c r="I199" s="1" t="s">
        <v>2807</v>
      </c>
      <c r="J199" s="1" t="s">
        <v>861</v>
      </c>
      <c r="K199" s="1" t="s">
        <v>862</v>
      </c>
      <c r="L199" s="2" t="s">
        <v>51</v>
      </c>
      <c r="M199" s="2" t="s">
        <v>32</v>
      </c>
      <c r="N199" s="20" t="s">
        <v>863</v>
      </c>
      <c r="O199" s="9" t="s">
        <v>18</v>
      </c>
    </row>
    <row r="200" spans="1:15" ht="60" customHeight="1">
      <c r="A200" s="8">
        <v>161</v>
      </c>
      <c r="B200" s="2" t="s">
        <v>853</v>
      </c>
      <c r="C200" s="1" t="s">
        <v>2883</v>
      </c>
      <c r="D200" s="1" t="s">
        <v>2169</v>
      </c>
      <c r="E200" s="1" t="s">
        <v>2170</v>
      </c>
      <c r="F200" s="1" t="s">
        <v>2581</v>
      </c>
      <c r="G200" s="1" t="s">
        <v>864</v>
      </c>
      <c r="H200" s="28" t="s">
        <v>2766</v>
      </c>
      <c r="I200" s="1" t="s">
        <v>865</v>
      </c>
      <c r="J200" s="1" t="s">
        <v>866</v>
      </c>
      <c r="K200" s="1" t="s">
        <v>867</v>
      </c>
      <c r="L200" s="2" t="s">
        <v>51</v>
      </c>
      <c r="M200" s="2" t="s">
        <v>32</v>
      </c>
      <c r="N200" s="20" t="s">
        <v>868</v>
      </c>
      <c r="O200" s="9" t="s">
        <v>18</v>
      </c>
    </row>
    <row r="201" spans="1:15" ht="114.75" customHeight="1">
      <c r="A201" s="8">
        <v>163</v>
      </c>
      <c r="B201" s="2" t="s">
        <v>853</v>
      </c>
      <c r="C201" s="1" t="s">
        <v>2883</v>
      </c>
      <c r="D201" s="1" t="s">
        <v>2427</v>
      </c>
      <c r="E201" s="1" t="s">
        <v>2183</v>
      </c>
      <c r="F201" s="1" t="s">
        <v>2589</v>
      </c>
      <c r="G201" s="1" t="s">
        <v>2763</v>
      </c>
      <c r="H201" s="28"/>
      <c r="I201" s="1" t="s">
        <v>911</v>
      </c>
      <c r="J201" s="1" t="s">
        <v>912</v>
      </c>
      <c r="K201" s="1" t="s">
        <v>913</v>
      </c>
      <c r="L201" s="2" t="s">
        <v>914</v>
      </c>
      <c r="M201" s="2" t="s">
        <v>32</v>
      </c>
      <c r="N201" s="20" t="s">
        <v>915</v>
      </c>
      <c r="O201" s="9" t="s">
        <v>18</v>
      </c>
    </row>
    <row r="202" spans="1:15" ht="36" customHeight="1">
      <c r="A202" s="8">
        <v>164</v>
      </c>
      <c r="B202" s="2" t="s">
        <v>853</v>
      </c>
      <c r="C202" s="1" t="s">
        <v>854</v>
      </c>
      <c r="D202" s="1" t="s">
        <v>2173</v>
      </c>
      <c r="E202" s="1" t="s">
        <v>2174</v>
      </c>
      <c r="F202" s="1" t="s">
        <v>2583</v>
      </c>
      <c r="G202" s="1" t="s">
        <v>874</v>
      </c>
      <c r="H202" s="28" t="s">
        <v>2767</v>
      </c>
      <c r="I202" s="1" t="s">
        <v>875</v>
      </c>
      <c r="J202" s="1" t="s">
        <v>876</v>
      </c>
      <c r="K202" s="1" t="s">
        <v>877</v>
      </c>
      <c r="L202" s="2" t="s">
        <v>32</v>
      </c>
      <c r="M202" s="2" t="s">
        <v>32</v>
      </c>
      <c r="N202" s="20" t="s">
        <v>868</v>
      </c>
      <c r="O202" s="9" t="s">
        <v>18</v>
      </c>
    </row>
    <row r="203" spans="1:15" ht="39.75" customHeight="1">
      <c r="A203" s="8">
        <v>165</v>
      </c>
      <c r="B203" s="2" t="s">
        <v>853</v>
      </c>
      <c r="C203" s="1" t="s">
        <v>854</v>
      </c>
      <c r="D203" s="1" t="s">
        <v>2175</v>
      </c>
      <c r="E203" s="1" t="s">
        <v>2176</v>
      </c>
      <c r="F203" s="1" t="s">
        <v>2584</v>
      </c>
      <c r="G203" s="1" t="s">
        <v>878</v>
      </c>
      <c r="H203" s="28" t="s">
        <v>2768</v>
      </c>
      <c r="I203" s="1" t="s">
        <v>879</v>
      </c>
      <c r="J203" s="1" t="s">
        <v>880</v>
      </c>
      <c r="K203" s="1" t="s">
        <v>881</v>
      </c>
      <c r="L203" s="2" t="s">
        <v>32</v>
      </c>
      <c r="M203" s="2" t="s">
        <v>32</v>
      </c>
      <c r="N203" s="20" t="s">
        <v>868</v>
      </c>
      <c r="O203" s="9" t="s">
        <v>18</v>
      </c>
    </row>
    <row r="204" spans="1:15" ht="46.5" customHeight="1">
      <c r="A204" s="8">
        <v>166</v>
      </c>
      <c r="B204" s="2" t="s">
        <v>853</v>
      </c>
      <c r="C204" s="1" t="s">
        <v>854</v>
      </c>
      <c r="D204" s="1" t="s">
        <v>2423</v>
      </c>
      <c r="E204" s="1" t="s">
        <v>2166</v>
      </c>
      <c r="F204" s="1" t="s">
        <v>2579</v>
      </c>
      <c r="G204" s="1" t="s">
        <v>855</v>
      </c>
      <c r="H204" s="28"/>
      <c r="I204" s="1" t="s">
        <v>856</v>
      </c>
      <c r="J204" s="1" t="s">
        <v>857</v>
      </c>
      <c r="K204" s="1" t="s">
        <v>858</v>
      </c>
      <c r="L204" s="2" t="s">
        <v>32</v>
      </c>
      <c r="M204" s="1" t="s">
        <v>859</v>
      </c>
      <c r="N204" s="20" t="s">
        <v>18</v>
      </c>
      <c r="O204" s="9" t="s">
        <v>18</v>
      </c>
    </row>
    <row r="205" spans="1:15" ht="71.25" customHeight="1">
      <c r="A205" s="8">
        <v>167</v>
      </c>
      <c r="B205" s="2" t="s">
        <v>853</v>
      </c>
      <c r="C205" s="1" t="s">
        <v>882</v>
      </c>
      <c r="D205" s="1" t="s">
        <v>70</v>
      </c>
      <c r="E205" s="1" t="s">
        <v>2177</v>
      </c>
      <c r="F205" s="1" t="s">
        <v>2844</v>
      </c>
      <c r="G205" s="1" t="s">
        <v>883</v>
      </c>
      <c r="H205" s="28" t="s">
        <v>18</v>
      </c>
      <c r="I205" s="1" t="s">
        <v>884</v>
      </c>
      <c r="J205" s="1" t="s">
        <v>885</v>
      </c>
      <c r="K205" s="1" t="s">
        <v>886</v>
      </c>
      <c r="L205" s="2" t="s">
        <v>32</v>
      </c>
      <c r="M205" s="1" t="s">
        <v>18</v>
      </c>
      <c r="N205" s="20" t="s">
        <v>18</v>
      </c>
      <c r="O205" s="9" t="s">
        <v>887</v>
      </c>
    </row>
    <row r="206" spans="1:15" ht="74.25" customHeight="1">
      <c r="A206" s="8">
        <v>168</v>
      </c>
      <c r="B206" s="2" t="s">
        <v>853</v>
      </c>
      <c r="C206" s="1" t="s">
        <v>888</v>
      </c>
      <c r="D206" s="1" t="s">
        <v>2179</v>
      </c>
      <c r="E206" s="1" t="s">
        <v>2178</v>
      </c>
      <c r="F206" s="1" t="s">
        <v>2585</v>
      </c>
      <c r="G206" s="1" t="s">
        <v>889</v>
      </c>
      <c r="H206" s="28"/>
      <c r="I206" s="1" t="s">
        <v>890</v>
      </c>
      <c r="J206" s="1" t="s">
        <v>891</v>
      </c>
      <c r="K206" s="1" t="s">
        <v>892</v>
      </c>
      <c r="L206" s="2" t="s">
        <v>32</v>
      </c>
      <c r="M206" s="2" t="s">
        <v>32</v>
      </c>
      <c r="N206" s="20" t="s">
        <v>159</v>
      </c>
      <c r="O206" s="9" t="s">
        <v>18</v>
      </c>
    </row>
    <row r="207" spans="1:15" ht="24" customHeight="1">
      <c r="A207" s="8">
        <v>169</v>
      </c>
      <c r="B207" s="2" t="s">
        <v>853</v>
      </c>
      <c r="C207" s="1" t="s">
        <v>893</v>
      </c>
      <c r="D207" s="1" t="s">
        <v>2180</v>
      </c>
      <c r="E207" s="1" t="s">
        <v>894</v>
      </c>
      <c r="F207" s="10">
        <v>413813383</v>
      </c>
      <c r="G207" s="1" t="s">
        <v>895</v>
      </c>
      <c r="H207" s="28"/>
      <c r="I207" s="1" t="s">
        <v>896</v>
      </c>
      <c r="J207" s="1" t="s">
        <v>189</v>
      </c>
      <c r="K207" s="1" t="s">
        <v>160</v>
      </c>
      <c r="L207" s="2" t="s">
        <v>32</v>
      </c>
      <c r="M207" s="1" t="s">
        <v>32</v>
      </c>
      <c r="N207" s="20" t="s">
        <v>258</v>
      </c>
      <c r="O207" s="9" t="s">
        <v>18</v>
      </c>
    </row>
    <row r="208" spans="1:15" ht="33.75" customHeight="1">
      <c r="A208" s="8">
        <v>170</v>
      </c>
      <c r="B208" s="2" t="s">
        <v>853</v>
      </c>
      <c r="C208" s="2" t="s">
        <v>893</v>
      </c>
      <c r="D208" s="1" t="s">
        <v>2426</v>
      </c>
      <c r="E208" s="1" t="s">
        <v>907</v>
      </c>
      <c r="F208" s="1" t="s">
        <v>2588</v>
      </c>
      <c r="G208" s="1" t="s">
        <v>897</v>
      </c>
      <c r="H208" s="28"/>
      <c r="I208" s="1" t="s">
        <v>908</v>
      </c>
      <c r="J208" s="1" t="s">
        <v>909</v>
      </c>
      <c r="K208" s="1" t="s">
        <v>910</v>
      </c>
      <c r="L208" s="2" t="s">
        <v>51</v>
      </c>
      <c r="M208" s="1" t="s">
        <v>51</v>
      </c>
      <c r="N208" s="20" t="s">
        <v>18</v>
      </c>
      <c r="O208" s="9" t="s">
        <v>18</v>
      </c>
    </row>
    <row r="209" spans="1:15" ht="24" customHeight="1">
      <c r="A209" s="8">
        <v>171</v>
      </c>
      <c r="B209" s="2" t="s">
        <v>853</v>
      </c>
      <c r="C209" s="1" t="s">
        <v>2881</v>
      </c>
      <c r="D209" s="1" t="s">
        <v>2184</v>
      </c>
      <c r="E209" s="1" t="s">
        <v>916</v>
      </c>
      <c r="F209" s="1" t="s">
        <v>2590</v>
      </c>
      <c r="G209" s="1" t="s">
        <v>917</v>
      </c>
      <c r="H209" s="28"/>
      <c r="I209" s="1" t="s">
        <v>918</v>
      </c>
      <c r="J209" s="1" t="s">
        <v>919</v>
      </c>
      <c r="K209" s="1" t="s">
        <v>72</v>
      </c>
      <c r="L209" s="2" t="s">
        <v>32</v>
      </c>
      <c r="M209" s="2" t="s">
        <v>32</v>
      </c>
      <c r="N209" s="20" t="s">
        <v>920</v>
      </c>
      <c r="O209" s="9" t="s">
        <v>18</v>
      </c>
    </row>
    <row r="210" spans="1:15" ht="54.75" customHeight="1">
      <c r="A210" s="8">
        <v>172</v>
      </c>
      <c r="B210" s="2" t="s">
        <v>853</v>
      </c>
      <c r="C210" s="1" t="s">
        <v>2881</v>
      </c>
      <c r="D210" s="1" t="s">
        <v>1026</v>
      </c>
      <c r="E210" s="1" t="s">
        <v>916</v>
      </c>
      <c r="F210" s="1" t="s">
        <v>2590</v>
      </c>
      <c r="G210" s="1" t="s">
        <v>917</v>
      </c>
      <c r="H210" s="28"/>
      <c r="I210" s="1" t="s">
        <v>921</v>
      </c>
      <c r="J210" s="1" t="s">
        <v>922</v>
      </c>
      <c r="K210" s="1" t="s">
        <v>923</v>
      </c>
      <c r="L210" s="2" t="s">
        <v>32</v>
      </c>
      <c r="M210" s="1" t="s">
        <v>32</v>
      </c>
      <c r="N210" s="20" t="s">
        <v>920</v>
      </c>
      <c r="O210" s="9" t="s">
        <v>18</v>
      </c>
    </row>
    <row r="211" spans="1:15" ht="24" customHeight="1">
      <c r="A211" s="8">
        <v>173</v>
      </c>
      <c r="B211" s="2" t="s">
        <v>853</v>
      </c>
      <c r="C211" s="1" t="s">
        <v>924</v>
      </c>
      <c r="D211" s="1" t="s">
        <v>2185</v>
      </c>
      <c r="E211" s="1" t="s">
        <v>2186</v>
      </c>
      <c r="F211" s="1" t="s">
        <v>2591</v>
      </c>
      <c r="G211" s="1" t="s">
        <v>925</v>
      </c>
      <c r="H211" s="28"/>
      <c r="I211" s="1" t="s">
        <v>926</v>
      </c>
      <c r="J211" s="1" t="s">
        <v>927</v>
      </c>
      <c r="K211" s="1" t="s">
        <v>478</v>
      </c>
      <c r="L211" s="2" t="s">
        <v>32</v>
      </c>
      <c r="M211" s="2" t="s">
        <v>51</v>
      </c>
      <c r="N211" s="20" t="s">
        <v>18</v>
      </c>
      <c r="O211" s="9" t="s">
        <v>18</v>
      </c>
    </row>
    <row r="212" spans="1:15" ht="36" customHeight="1">
      <c r="A212" s="8">
        <v>174</v>
      </c>
      <c r="B212" s="2" t="s">
        <v>853</v>
      </c>
      <c r="C212" s="1" t="s">
        <v>924</v>
      </c>
      <c r="D212" s="1" t="s">
        <v>2429</v>
      </c>
      <c r="E212" s="1" t="s">
        <v>2186</v>
      </c>
      <c r="F212" s="1" t="s">
        <v>2591</v>
      </c>
      <c r="G212" s="1" t="s">
        <v>925</v>
      </c>
      <c r="H212" s="28"/>
      <c r="I212" s="1" t="s">
        <v>928</v>
      </c>
      <c r="J212" s="1" t="s">
        <v>927</v>
      </c>
      <c r="K212" s="1" t="s">
        <v>478</v>
      </c>
      <c r="L212" s="2" t="s">
        <v>32</v>
      </c>
      <c r="M212" s="2" t="s">
        <v>51</v>
      </c>
      <c r="N212" s="20" t="s">
        <v>18</v>
      </c>
      <c r="O212" s="9" t="s">
        <v>18</v>
      </c>
    </row>
    <row r="213" spans="1:115" s="24" customFormat="1" ht="37.5" customHeight="1">
      <c r="A213" s="32" t="s">
        <v>2880</v>
      </c>
      <c r="B213" s="33"/>
      <c r="C213" s="33"/>
      <c r="D213" s="33"/>
      <c r="E213" s="33"/>
      <c r="F213" s="33"/>
      <c r="G213" s="33"/>
      <c r="H213" s="33"/>
      <c r="I213" s="33"/>
      <c r="J213" s="33"/>
      <c r="K213" s="33"/>
      <c r="L213" s="33"/>
      <c r="M213" s="33"/>
      <c r="N213" s="33"/>
      <c r="O213" s="34"/>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c r="BO213" s="23"/>
      <c r="BP213" s="23"/>
      <c r="BQ213" s="23"/>
      <c r="BR213" s="23"/>
      <c r="BS213" s="23"/>
      <c r="BT213" s="23"/>
      <c r="BU213" s="23"/>
      <c r="BV213" s="23"/>
      <c r="BW213" s="23"/>
      <c r="BX213" s="23"/>
      <c r="BY213" s="23"/>
      <c r="BZ213" s="23"/>
      <c r="CA213" s="23"/>
      <c r="CB213" s="23"/>
      <c r="CC213" s="23"/>
      <c r="CD213" s="23"/>
      <c r="CE213" s="23"/>
      <c r="CF213" s="23"/>
      <c r="CG213" s="23"/>
      <c r="CH213" s="23"/>
      <c r="CI213" s="23"/>
      <c r="CJ213" s="23"/>
      <c r="CK213" s="23"/>
      <c r="CL213" s="23"/>
      <c r="CM213" s="23"/>
      <c r="CN213" s="23"/>
      <c r="CO213" s="23"/>
      <c r="CP213" s="23"/>
      <c r="CQ213" s="23"/>
      <c r="CR213" s="23"/>
      <c r="CS213" s="23"/>
      <c r="CT213" s="23"/>
      <c r="CU213" s="23"/>
      <c r="CV213" s="23"/>
      <c r="CW213" s="23"/>
      <c r="CX213" s="23"/>
      <c r="CY213" s="23"/>
      <c r="CZ213" s="23"/>
      <c r="DA213" s="23"/>
      <c r="DB213" s="23"/>
      <c r="DC213" s="23"/>
      <c r="DD213" s="23"/>
      <c r="DE213" s="23"/>
      <c r="DF213" s="23"/>
      <c r="DG213" s="23"/>
      <c r="DH213" s="23"/>
      <c r="DI213" s="23"/>
      <c r="DJ213" s="23"/>
      <c r="DK213" s="23"/>
    </row>
    <row r="214" spans="1:15" ht="81.75" customHeight="1">
      <c r="A214" s="8">
        <v>175</v>
      </c>
      <c r="B214" s="2" t="s">
        <v>929</v>
      </c>
      <c r="C214" s="2" t="s">
        <v>18</v>
      </c>
      <c r="D214" s="1" t="s">
        <v>963</v>
      </c>
      <c r="E214" s="1" t="s">
        <v>2191</v>
      </c>
      <c r="F214" s="1" t="s">
        <v>2597</v>
      </c>
      <c r="G214" s="1" t="s">
        <v>952</v>
      </c>
      <c r="H214" s="28" t="s">
        <v>964</v>
      </c>
      <c r="I214" s="1" t="s">
        <v>218</v>
      </c>
      <c r="J214" s="1" t="s">
        <v>965</v>
      </c>
      <c r="K214" s="1" t="s">
        <v>966</v>
      </c>
      <c r="L214" s="2" t="s">
        <v>967</v>
      </c>
      <c r="M214" s="1" t="s">
        <v>32</v>
      </c>
      <c r="N214" s="20" t="s">
        <v>968</v>
      </c>
      <c r="O214" s="9" t="s">
        <v>18</v>
      </c>
    </row>
    <row r="215" spans="1:15" ht="38.25" customHeight="1">
      <c r="A215" s="8">
        <v>176</v>
      </c>
      <c r="B215" s="2" t="s">
        <v>929</v>
      </c>
      <c r="C215" s="1" t="s">
        <v>18</v>
      </c>
      <c r="D215" s="1" t="s">
        <v>960</v>
      </c>
      <c r="E215" s="1" t="s">
        <v>950</v>
      </c>
      <c r="F215" s="1" t="s">
        <v>2596</v>
      </c>
      <c r="G215" s="1" t="s">
        <v>18</v>
      </c>
      <c r="H215" s="28" t="s">
        <v>18</v>
      </c>
      <c r="I215" s="1" t="s">
        <v>961</v>
      </c>
      <c r="J215" s="1" t="s">
        <v>962</v>
      </c>
      <c r="K215" s="1" t="s">
        <v>142</v>
      </c>
      <c r="L215" s="2" t="s">
        <v>51</v>
      </c>
      <c r="M215" s="1" t="s">
        <v>32</v>
      </c>
      <c r="N215" s="20" t="s">
        <v>955</v>
      </c>
      <c r="O215" s="9" t="s">
        <v>18</v>
      </c>
    </row>
    <row r="216" spans="1:15" ht="36" customHeight="1">
      <c r="A216" s="8">
        <v>179</v>
      </c>
      <c r="B216" s="2" t="s">
        <v>929</v>
      </c>
      <c r="C216" s="1" t="s">
        <v>18</v>
      </c>
      <c r="D216" s="1" t="s">
        <v>2190</v>
      </c>
      <c r="E216" s="1" t="s">
        <v>956</v>
      </c>
      <c r="F216" s="1" t="s">
        <v>2595</v>
      </c>
      <c r="G216" s="1" t="s">
        <v>957</v>
      </c>
      <c r="H216" s="28" t="s">
        <v>18</v>
      </c>
      <c r="I216" s="1" t="s">
        <v>218</v>
      </c>
      <c r="J216" s="1" t="s">
        <v>958</v>
      </c>
      <c r="K216" s="1" t="s">
        <v>959</v>
      </c>
      <c r="L216" s="2" t="s">
        <v>32</v>
      </c>
      <c r="M216" s="1" t="s">
        <v>51</v>
      </c>
      <c r="N216" s="20" t="s">
        <v>18</v>
      </c>
      <c r="O216" s="9" t="s">
        <v>18</v>
      </c>
    </row>
    <row r="217" spans="1:15" ht="36" customHeight="1">
      <c r="A217" s="8">
        <v>177</v>
      </c>
      <c r="B217" s="2" t="s">
        <v>929</v>
      </c>
      <c r="C217" s="1" t="s">
        <v>2885</v>
      </c>
      <c r="D217" s="1" t="s">
        <v>2430</v>
      </c>
      <c r="E217" s="1" t="s">
        <v>945</v>
      </c>
      <c r="F217" s="1" t="s">
        <v>2594</v>
      </c>
      <c r="G217" s="1" t="s">
        <v>946</v>
      </c>
      <c r="H217" s="28"/>
      <c r="I217" s="1" t="s">
        <v>947</v>
      </c>
      <c r="J217" s="1" t="s">
        <v>948</v>
      </c>
      <c r="K217" s="1" t="s">
        <v>949</v>
      </c>
      <c r="L217" s="2" t="s">
        <v>32</v>
      </c>
      <c r="M217" s="1" t="s">
        <v>51</v>
      </c>
      <c r="N217" s="20" t="s">
        <v>18</v>
      </c>
      <c r="O217" s="9" t="s">
        <v>18</v>
      </c>
    </row>
    <row r="218" spans="1:15" ht="24" customHeight="1">
      <c r="A218" s="8">
        <v>178</v>
      </c>
      <c r="B218" s="2" t="s">
        <v>929</v>
      </c>
      <c r="C218" s="1" t="s">
        <v>2885</v>
      </c>
      <c r="D218" s="1" t="s">
        <v>2189</v>
      </c>
      <c r="E218" s="1" t="s">
        <v>950</v>
      </c>
      <c r="F218" s="1" t="s">
        <v>951</v>
      </c>
      <c r="G218" s="1" t="s">
        <v>952</v>
      </c>
      <c r="H218" s="28" t="s">
        <v>18</v>
      </c>
      <c r="I218" s="1" t="s">
        <v>218</v>
      </c>
      <c r="J218" s="1" t="s">
        <v>953</v>
      </c>
      <c r="K218" s="1" t="s">
        <v>954</v>
      </c>
      <c r="L218" s="2" t="s">
        <v>32</v>
      </c>
      <c r="M218" s="1" t="s">
        <v>32</v>
      </c>
      <c r="N218" s="20" t="s">
        <v>955</v>
      </c>
      <c r="O218" s="9" t="s">
        <v>18</v>
      </c>
    </row>
    <row r="219" spans="1:15" ht="84.75" customHeight="1">
      <c r="A219" s="8">
        <v>180</v>
      </c>
      <c r="B219" s="2" t="s">
        <v>929</v>
      </c>
      <c r="C219" s="1" t="s">
        <v>930</v>
      </c>
      <c r="D219" s="1" t="s">
        <v>2187</v>
      </c>
      <c r="E219" s="1" t="s">
        <v>2188</v>
      </c>
      <c r="F219" s="1" t="s">
        <v>2592</v>
      </c>
      <c r="G219" s="1" t="s">
        <v>932</v>
      </c>
      <c r="H219" s="28" t="s">
        <v>72</v>
      </c>
      <c r="I219" s="1" t="s">
        <v>933</v>
      </c>
      <c r="J219" s="1" t="s">
        <v>934</v>
      </c>
      <c r="K219" s="1" t="s">
        <v>72</v>
      </c>
      <c r="L219" s="2" t="s">
        <v>32</v>
      </c>
      <c r="M219" s="1" t="s">
        <v>32</v>
      </c>
      <c r="N219" s="20" t="s">
        <v>935</v>
      </c>
      <c r="O219" s="9" t="s">
        <v>18</v>
      </c>
    </row>
    <row r="220" spans="1:15" ht="87.75" customHeight="1">
      <c r="A220" s="8">
        <v>181</v>
      </c>
      <c r="B220" s="2" t="s">
        <v>929</v>
      </c>
      <c r="C220" s="1" t="s">
        <v>930</v>
      </c>
      <c r="D220" s="1" t="s">
        <v>936</v>
      </c>
      <c r="E220" s="1" t="s">
        <v>931</v>
      </c>
      <c r="F220" s="1" t="s">
        <v>2592</v>
      </c>
      <c r="G220" s="1" t="s">
        <v>932</v>
      </c>
      <c r="H220" s="28" t="s">
        <v>2924</v>
      </c>
      <c r="I220" s="1" t="s">
        <v>933</v>
      </c>
      <c r="J220" s="1" t="s">
        <v>934</v>
      </c>
      <c r="K220" s="1" t="s">
        <v>937</v>
      </c>
      <c r="L220" s="2" t="s">
        <v>32</v>
      </c>
      <c r="M220" s="1" t="s">
        <v>32</v>
      </c>
      <c r="N220" s="20" t="s">
        <v>935</v>
      </c>
      <c r="O220" s="9" t="s">
        <v>18</v>
      </c>
    </row>
    <row r="221" spans="1:15" ht="137.25" customHeight="1">
      <c r="A221" s="8">
        <v>182</v>
      </c>
      <c r="B221" s="2" t="s">
        <v>929</v>
      </c>
      <c r="C221" s="1" t="s">
        <v>938</v>
      </c>
      <c r="D221" s="1" t="s">
        <v>939</v>
      </c>
      <c r="E221" s="1" t="s">
        <v>940</v>
      </c>
      <c r="F221" s="1" t="s">
        <v>2593</v>
      </c>
      <c r="G221" s="1" t="s">
        <v>941</v>
      </c>
      <c r="H221" s="28"/>
      <c r="I221" s="1" t="s">
        <v>942</v>
      </c>
      <c r="J221" s="1" t="s">
        <v>943</v>
      </c>
      <c r="K221" s="1" t="s">
        <v>944</v>
      </c>
      <c r="L221" s="2" t="s">
        <v>32</v>
      </c>
      <c r="M221" s="2" t="s">
        <v>51</v>
      </c>
      <c r="N221" s="20" t="s">
        <v>18</v>
      </c>
      <c r="O221" s="9" t="s">
        <v>18</v>
      </c>
    </row>
    <row r="222" spans="1:15" ht="33.75">
      <c r="A222" s="8">
        <v>183</v>
      </c>
      <c r="B222" s="2" t="s">
        <v>929</v>
      </c>
      <c r="C222" s="1" t="s">
        <v>969</v>
      </c>
      <c r="D222" s="1" t="s">
        <v>2192</v>
      </c>
      <c r="E222" s="1" t="s">
        <v>970</v>
      </c>
      <c r="F222" s="1" t="s">
        <v>2598</v>
      </c>
      <c r="G222" s="1" t="s">
        <v>971</v>
      </c>
      <c r="H222" s="28"/>
      <c r="I222" s="1" t="s">
        <v>972</v>
      </c>
      <c r="J222" s="1" t="s">
        <v>973</v>
      </c>
      <c r="K222" s="1" t="s">
        <v>974</v>
      </c>
      <c r="L222" s="2" t="s">
        <v>32</v>
      </c>
      <c r="M222" s="1" t="s">
        <v>32</v>
      </c>
      <c r="N222" s="20" t="s">
        <v>975</v>
      </c>
      <c r="O222" s="9" t="s">
        <v>18</v>
      </c>
    </row>
    <row r="223" spans="1:15" ht="27.75" customHeight="1">
      <c r="A223" s="8">
        <v>184</v>
      </c>
      <c r="B223" s="2" t="s">
        <v>929</v>
      </c>
      <c r="C223" s="1" t="s">
        <v>976</v>
      </c>
      <c r="D223" s="1" t="s">
        <v>2193</v>
      </c>
      <c r="E223" s="1" t="s">
        <v>977</v>
      </c>
      <c r="F223" s="1" t="s">
        <v>2599</v>
      </c>
      <c r="G223" s="1" t="s">
        <v>978</v>
      </c>
      <c r="H223" s="28" t="s">
        <v>18</v>
      </c>
      <c r="I223" s="1" t="s">
        <v>979</v>
      </c>
      <c r="J223" s="1" t="s">
        <v>980</v>
      </c>
      <c r="K223" s="1" t="s">
        <v>72</v>
      </c>
      <c r="L223" s="2" t="s">
        <v>32</v>
      </c>
      <c r="M223" s="1" t="s">
        <v>32</v>
      </c>
      <c r="N223" s="20" t="s">
        <v>981</v>
      </c>
      <c r="O223" s="9" t="s">
        <v>18</v>
      </c>
    </row>
    <row r="224" spans="1:15" ht="59.25" customHeight="1">
      <c r="A224" s="8">
        <v>185</v>
      </c>
      <c r="B224" s="2" t="s">
        <v>929</v>
      </c>
      <c r="C224" s="1" t="s">
        <v>976</v>
      </c>
      <c r="D224" s="1" t="s">
        <v>2194</v>
      </c>
      <c r="E224" s="1" t="s">
        <v>982</v>
      </c>
      <c r="F224" s="1" t="s">
        <v>2600</v>
      </c>
      <c r="G224" s="1" t="s">
        <v>18</v>
      </c>
      <c r="H224" s="28" t="s">
        <v>18</v>
      </c>
      <c r="I224" s="1" t="s">
        <v>983</v>
      </c>
      <c r="J224" s="1" t="s">
        <v>141</v>
      </c>
      <c r="K224" s="1" t="s">
        <v>984</v>
      </c>
      <c r="L224" s="2" t="s">
        <v>32</v>
      </c>
      <c r="M224" s="1" t="s">
        <v>51</v>
      </c>
      <c r="N224" s="20" t="s">
        <v>18</v>
      </c>
      <c r="O224" s="9" t="s">
        <v>18</v>
      </c>
    </row>
    <row r="225" spans="1:15" ht="48" customHeight="1">
      <c r="A225" s="8">
        <v>186</v>
      </c>
      <c r="B225" s="2" t="s">
        <v>929</v>
      </c>
      <c r="C225" s="1" t="s">
        <v>985</v>
      </c>
      <c r="D225" s="1" t="s">
        <v>2195</v>
      </c>
      <c r="E225" s="1" t="s">
        <v>2196</v>
      </c>
      <c r="F225" s="1" t="s">
        <v>2601</v>
      </c>
      <c r="G225" s="1" t="s">
        <v>986</v>
      </c>
      <c r="H225" s="28"/>
      <c r="I225" s="1" t="s">
        <v>987</v>
      </c>
      <c r="J225" s="1" t="s">
        <v>577</v>
      </c>
      <c r="K225" s="1" t="s">
        <v>478</v>
      </c>
      <c r="L225" s="2" t="s">
        <v>32</v>
      </c>
      <c r="M225" s="2" t="s">
        <v>32</v>
      </c>
      <c r="N225" s="20" t="s">
        <v>18</v>
      </c>
      <c r="O225" s="9" t="s">
        <v>18</v>
      </c>
    </row>
    <row r="226" spans="1:15" ht="143.25" customHeight="1">
      <c r="A226" s="8">
        <v>187</v>
      </c>
      <c r="B226" s="2" t="s">
        <v>929</v>
      </c>
      <c r="C226" s="1" t="s">
        <v>988</v>
      </c>
      <c r="D226" s="1" t="s">
        <v>253</v>
      </c>
      <c r="E226" s="1" t="s">
        <v>989</v>
      </c>
      <c r="F226" s="1" t="s">
        <v>2602</v>
      </c>
      <c r="G226" s="1" t="s">
        <v>990</v>
      </c>
      <c r="H226" s="28"/>
      <c r="I226" s="1" t="s">
        <v>2808</v>
      </c>
      <c r="J226" s="1" t="s">
        <v>46</v>
      </c>
      <c r="K226" s="1" t="s">
        <v>991</v>
      </c>
      <c r="L226" s="2" t="s">
        <v>32</v>
      </c>
      <c r="M226" s="2" t="s">
        <v>32</v>
      </c>
      <c r="N226" s="20" t="s">
        <v>992</v>
      </c>
      <c r="O226" s="9" t="s">
        <v>18</v>
      </c>
    </row>
    <row r="227" spans="1:15" ht="87.75" customHeight="1">
      <c r="A227" s="8">
        <v>188</v>
      </c>
      <c r="B227" s="2" t="s">
        <v>929</v>
      </c>
      <c r="C227" s="1" t="s">
        <v>993</v>
      </c>
      <c r="D227" s="1" t="s">
        <v>2431</v>
      </c>
      <c r="E227" s="1" t="s">
        <v>2606</v>
      </c>
      <c r="F227" s="1" t="s">
        <v>2843</v>
      </c>
      <c r="G227" s="1" t="s">
        <v>994</v>
      </c>
      <c r="H227" s="28" t="s">
        <v>995</v>
      </c>
      <c r="I227" s="1" t="s">
        <v>996</v>
      </c>
      <c r="J227" s="1" t="s">
        <v>997</v>
      </c>
      <c r="K227" s="1" t="s">
        <v>72</v>
      </c>
      <c r="L227" s="2" t="s">
        <v>32</v>
      </c>
      <c r="M227" s="1" t="s">
        <v>42</v>
      </c>
      <c r="N227" s="20" t="s">
        <v>998</v>
      </c>
      <c r="O227" s="9" t="s">
        <v>18</v>
      </c>
    </row>
    <row r="228" spans="1:15" ht="87.75" customHeight="1">
      <c r="A228" s="8">
        <v>189</v>
      </c>
      <c r="B228" s="2" t="s">
        <v>929</v>
      </c>
      <c r="C228" s="1" t="s">
        <v>993</v>
      </c>
      <c r="D228" s="1" t="s">
        <v>999</v>
      </c>
      <c r="E228" s="1" t="s">
        <v>2605</v>
      </c>
      <c r="F228" s="10">
        <v>575212214</v>
      </c>
      <c r="G228" s="1" t="s">
        <v>18</v>
      </c>
      <c r="H228" s="28" t="s">
        <v>18</v>
      </c>
      <c r="I228" s="1" t="s">
        <v>1000</v>
      </c>
      <c r="J228" s="1" t="s">
        <v>1001</v>
      </c>
      <c r="K228" s="1" t="s">
        <v>1002</v>
      </c>
      <c r="L228" s="2" t="s">
        <v>32</v>
      </c>
      <c r="M228" s="1" t="s">
        <v>42</v>
      </c>
      <c r="N228" s="20" t="s">
        <v>1003</v>
      </c>
      <c r="O228" s="9" t="s">
        <v>18</v>
      </c>
    </row>
    <row r="229" spans="1:15" ht="70.5" customHeight="1">
      <c r="A229" s="8">
        <v>190</v>
      </c>
      <c r="B229" s="2" t="s">
        <v>929</v>
      </c>
      <c r="C229" s="1" t="s">
        <v>1004</v>
      </c>
      <c r="D229" s="1" t="s">
        <v>1005</v>
      </c>
      <c r="E229" s="1" t="s">
        <v>1006</v>
      </c>
      <c r="F229" s="1" t="s">
        <v>2841</v>
      </c>
      <c r="G229" s="1" t="s">
        <v>1007</v>
      </c>
      <c r="H229" s="28" t="s">
        <v>18</v>
      </c>
      <c r="I229" s="1" t="s">
        <v>2964</v>
      </c>
      <c r="J229" s="1" t="s">
        <v>1008</v>
      </c>
      <c r="K229" s="1" t="s">
        <v>1009</v>
      </c>
      <c r="L229" s="2" t="s">
        <v>1010</v>
      </c>
      <c r="M229" s="1" t="s">
        <v>1011</v>
      </c>
      <c r="N229" s="20" t="s">
        <v>1012</v>
      </c>
      <c r="O229" s="9" t="s">
        <v>160</v>
      </c>
    </row>
    <row r="230" spans="1:115" s="24" customFormat="1" ht="36" customHeight="1">
      <c r="A230" s="32" t="s">
        <v>2905</v>
      </c>
      <c r="B230" s="33"/>
      <c r="C230" s="33"/>
      <c r="D230" s="33"/>
      <c r="E230" s="33"/>
      <c r="F230" s="33"/>
      <c r="G230" s="33"/>
      <c r="H230" s="33"/>
      <c r="I230" s="33"/>
      <c r="J230" s="33"/>
      <c r="K230" s="33"/>
      <c r="L230" s="33"/>
      <c r="M230" s="33"/>
      <c r="N230" s="33"/>
      <c r="O230" s="34"/>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c r="BO230" s="23"/>
      <c r="BP230" s="23"/>
      <c r="BQ230" s="23"/>
      <c r="BR230" s="23"/>
      <c r="BS230" s="23"/>
      <c r="BT230" s="23"/>
      <c r="BU230" s="23"/>
      <c r="BV230" s="23"/>
      <c r="BW230" s="23"/>
      <c r="BX230" s="23"/>
      <c r="BY230" s="23"/>
      <c r="BZ230" s="23"/>
      <c r="CA230" s="23"/>
      <c r="CB230" s="23"/>
      <c r="CC230" s="23"/>
      <c r="CD230" s="23"/>
      <c r="CE230" s="23"/>
      <c r="CF230" s="23"/>
      <c r="CG230" s="23"/>
      <c r="CH230" s="23"/>
      <c r="CI230" s="23"/>
      <c r="CJ230" s="23"/>
      <c r="CK230" s="23"/>
      <c r="CL230" s="23"/>
      <c r="CM230" s="23"/>
      <c r="CN230" s="23"/>
      <c r="CO230" s="23"/>
      <c r="CP230" s="23"/>
      <c r="CQ230" s="23"/>
      <c r="CR230" s="23"/>
      <c r="CS230" s="23"/>
      <c r="CT230" s="23"/>
      <c r="CU230" s="23"/>
      <c r="CV230" s="23"/>
      <c r="CW230" s="23"/>
      <c r="CX230" s="23"/>
      <c r="CY230" s="23"/>
      <c r="CZ230" s="23"/>
      <c r="DA230" s="23"/>
      <c r="DB230" s="23"/>
      <c r="DC230" s="23"/>
      <c r="DD230" s="23"/>
      <c r="DE230" s="23"/>
      <c r="DF230" s="23"/>
      <c r="DG230" s="23"/>
      <c r="DH230" s="23"/>
      <c r="DI230" s="23"/>
      <c r="DJ230" s="23"/>
      <c r="DK230" s="23"/>
    </row>
    <row r="231" spans="1:15" ht="54" customHeight="1">
      <c r="A231" s="8">
        <v>191</v>
      </c>
      <c r="B231" s="2" t="s">
        <v>1013</v>
      </c>
      <c r="C231" s="2" t="s">
        <v>18</v>
      </c>
      <c r="D231" s="1" t="s">
        <v>1102</v>
      </c>
      <c r="E231" s="1" t="s">
        <v>1103</v>
      </c>
      <c r="F231" s="1" t="s">
        <v>2838</v>
      </c>
      <c r="G231" s="1" t="s">
        <v>1104</v>
      </c>
      <c r="H231" s="28"/>
      <c r="I231" s="1" t="s">
        <v>1105</v>
      </c>
      <c r="J231" s="1" t="s">
        <v>1106</v>
      </c>
      <c r="K231" s="1" t="s">
        <v>142</v>
      </c>
      <c r="L231" s="2" t="s">
        <v>32</v>
      </c>
      <c r="M231" s="1" t="s">
        <v>32</v>
      </c>
      <c r="N231" s="20" t="s">
        <v>1107</v>
      </c>
      <c r="O231" s="9" t="s">
        <v>18</v>
      </c>
    </row>
    <row r="232" spans="1:15" ht="24" customHeight="1">
      <c r="A232" s="8">
        <v>192</v>
      </c>
      <c r="B232" s="2" t="s">
        <v>1013</v>
      </c>
      <c r="C232" s="1" t="s">
        <v>18</v>
      </c>
      <c r="D232" s="1" t="s">
        <v>1112</v>
      </c>
      <c r="E232" s="1" t="s">
        <v>1113</v>
      </c>
      <c r="F232" s="10">
        <v>600401420</v>
      </c>
      <c r="G232" s="1" t="s">
        <v>1114</v>
      </c>
      <c r="H232" s="28" t="s">
        <v>18</v>
      </c>
      <c r="I232" s="1" t="s">
        <v>1115</v>
      </c>
      <c r="J232" s="1" t="s">
        <v>427</v>
      </c>
      <c r="K232" s="1" t="s">
        <v>587</v>
      </c>
      <c r="L232" s="2" t="s">
        <v>32</v>
      </c>
      <c r="M232" s="1" t="s">
        <v>51</v>
      </c>
      <c r="N232" s="20" t="s">
        <v>18</v>
      </c>
      <c r="O232" s="9" t="s">
        <v>18</v>
      </c>
    </row>
    <row r="233" spans="1:15" ht="26.25" customHeight="1">
      <c r="A233" s="8">
        <v>193</v>
      </c>
      <c r="B233" s="2" t="s">
        <v>1013</v>
      </c>
      <c r="C233" s="1" t="s">
        <v>1014</v>
      </c>
      <c r="D233" s="1" t="s">
        <v>2432</v>
      </c>
      <c r="E233" s="1" t="s">
        <v>2197</v>
      </c>
      <c r="F233" s="1" t="s">
        <v>2603</v>
      </c>
      <c r="G233" s="1" t="s">
        <v>1015</v>
      </c>
      <c r="H233" s="28"/>
      <c r="I233" s="1" t="s">
        <v>1016</v>
      </c>
      <c r="J233" s="1" t="s">
        <v>1017</v>
      </c>
      <c r="K233" s="1" t="s">
        <v>72</v>
      </c>
      <c r="L233" s="2" t="s">
        <v>32</v>
      </c>
      <c r="M233" s="1" t="s">
        <v>32</v>
      </c>
      <c r="N233" s="20" t="s">
        <v>18</v>
      </c>
      <c r="O233" s="9" t="s">
        <v>18</v>
      </c>
    </row>
    <row r="234" spans="1:15" ht="36" customHeight="1">
      <c r="A234" s="8">
        <v>194</v>
      </c>
      <c r="B234" s="2" t="s">
        <v>1013</v>
      </c>
      <c r="C234" s="1" t="s">
        <v>1014</v>
      </c>
      <c r="D234" s="1" t="s">
        <v>1018</v>
      </c>
      <c r="E234" s="1" t="s">
        <v>2198</v>
      </c>
      <c r="F234" s="1" t="s">
        <v>2604</v>
      </c>
      <c r="G234" s="1" t="s">
        <v>1015</v>
      </c>
      <c r="H234" s="28"/>
      <c r="I234" s="1" t="s">
        <v>1019</v>
      </c>
      <c r="J234" s="1" t="s">
        <v>1017</v>
      </c>
      <c r="K234" s="1" t="s">
        <v>1020</v>
      </c>
      <c r="L234" s="2" t="s">
        <v>32</v>
      </c>
      <c r="M234" s="1" t="s">
        <v>32</v>
      </c>
      <c r="N234" s="20" t="s">
        <v>18</v>
      </c>
      <c r="O234" s="9" t="s">
        <v>18</v>
      </c>
    </row>
    <row r="235" spans="1:15" ht="56.25" customHeight="1">
      <c r="A235" s="8">
        <v>195</v>
      </c>
      <c r="B235" s="2" t="s">
        <v>1013</v>
      </c>
      <c r="C235" s="1" t="s">
        <v>1021</v>
      </c>
      <c r="D235" s="1" t="s">
        <v>2203</v>
      </c>
      <c r="E235" s="1" t="s">
        <v>2199</v>
      </c>
      <c r="F235" s="1" t="s">
        <v>2842</v>
      </c>
      <c r="G235" s="1" t="s">
        <v>1022</v>
      </c>
      <c r="H235" s="28"/>
      <c r="I235" s="1" t="s">
        <v>2809</v>
      </c>
      <c r="J235" s="1" t="s">
        <v>1023</v>
      </c>
      <c r="K235" s="1" t="s">
        <v>1024</v>
      </c>
      <c r="L235" s="2" t="s">
        <v>32</v>
      </c>
      <c r="M235" s="2" t="s">
        <v>32</v>
      </c>
      <c r="N235" s="20" t="s">
        <v>1025</v>
      </c>
      <c r="O235" s="9" t="s">
        <v>18</v>
      </c>
    </row>
    <row r="236" spans="1:15" ht="24" customHeight="1">
      <c r="A236" s="8">
        <v>196</v>
      </c>
      <c r="B236" s="2" t="s">
        <v>1013</v>
      </c>
      <c r="C236" s="1" t="s">
        <v>1021</v>
      </c>
      <c r="D236" s="1" t="s">
        <v>1026</v>
      </c>
      <c r="E236" s="1" t="s">
        <v>2200</v>
      </c>
      <c r="F236" s="1" t="s">
        <v>2840</v>
      </c>
      <c r="G236" s="1" t="s">
        <v>1027</v>
      </c>
      <c r="H236" s="28"/>
      <c r="I236" s="1" t="s">
        <v>1028</v>
      </c>
      <c r="J236" s="1" t="s">
        <v>1029</v>
      </c>
      <c r="K236" s="1" t="s">
        <v>1030</v>
      </c>
      <c r="L236" s="2" t="s">
        <v>32</v>
      </c>
      <c r="M236" s="2" t="s">
        <v>32</v>
      </c>
      <c r="N236" s="20" t="s">
        <v>1031</v>
      </c>
      <c r="O236" s="9" t="s">
        <v>18</v>
      </c>
    </row>
    <row r="237" spans="1:15" ht="36" customHeight="1">
      <c r="A237" s="8">
        <v>197</v>
      </c>
      <c r="B237" s="2" t="s">
        <v>1013</v>
      </c>
      <c r="C237" s="1" t="s">
        <v>1032</v>
      </c>
      <c r="D237" s="1" t="s">
        <v>253</v>
      </c>
      <c r="E237" s="1" t="s">
        <v>1033</v>
      </c>
      <c r="F237" s="1" t="s">
        <v>2607</v>
      </c>
      <c r="G237" s="1" t="s">
        <v>1034</v>
      </c>
      <c r="H237" s="28"/>
      <c r="I237" s="1" t="s">
        <v>1035</v>
      </c>
      <c r="J237" s="1" t="s">
        <v>1036</v>
      </c>
      <c r="K237" s="1" t="s">
        <v>1037</v>
      </c>
      <c r="L237" s="2" t="s">
        <v>32</v>
      </c>
      <c r="M237" s="1" t="s">
        <v>32</v>
      </c>
      <c r="N237" s="20" t="s">
        <v>1038</v>
      </c>
      <c r="O237" s="9" t="s">
        <v>18</v>
      </c>
    </row>
    <row r="238" spans="1:15" ht="48" customHeight="1">
      <c r="A238" s="8">
        <v>198</v>
      </c>
      <c r="B238" s="2" t="s">
        <v>1013</v>
      </c>
      <c r="C238" s="1" t="s">
        <v>1032</v>
      </c>
      <c r="D238" s="1" t="s">
        <v>1039</v>
      </c>
      <c r="E238" s="1" t="s">
        <v>1040</v>
      </c>
      <c r="F238" s="1" t="s">
        <v>2608</v>
      </c>
      <c r="G238" s="1" t="s">
        <v>1034</v>
      </c>
      <c r="H238" s="28"/>
      <c r="I238" s="1" t="s">
        <v>1041</v>
      </c>
      <c r="J238" s="1" t="s">
        <v>1036</v>
      </c>
      <c r="K238" s="1" t="s">
        <v>1042</v>
      </c>
      <c r="L238" s="2" t="s">
        <v>32</v>
      </c>
      <c r="M238" s="1" t="s">
        <v>32</v>
      </c>
      <c r="N238" s="20" t="s">
        <v>1038</v>
      </c>
      <c r="O238" s="9" t="s">
        <v>18</v>
      </c>
    </row>
    <row r="239" spans="1:15" ht="36.75" customHeight="1">
      <c r="A239" s="8">
        <v>199</v>
      </c>
      <c r="B239" s="2" t="s">
        <v>1013</v>
      </c>
      <c r="C239" s="1" t="s">
        <v>1032</v>
      </c>
      <c r="D239" s="1" t="s">
        <v>1043</v>
      </c>
      <c r="E239" s="1" t="s">
        <v>2609</v>
      </c>
      <c r="F239" s="1" t="s">
        <v>2610</v>
      </c>
      <c r="G239" s="1" t="s">
        <v>1044</v>
      </c>
      <c r="H239" s="28"/>
      <c r="I239" s="1" t="s">
        <v>1045</v>
      </c>
      <c r="J239" s="1" t="s">
        <v>1046</v>
      </c>
      <c r="K239" s="1" t="s">
        <v>142</v>
      </c>
      <c r="L239" s="2" t="s">
        <v>32</v>
      </c>
      <c r="M239" s="1" t="s">
        <v>32</v>
      </c>
      <c r="N239" s="20" t="s">
        <v>18</v>
      </c>
      <c r="O239" s="9" t="s">
        <v>18</v>
      </c>
    </row>
    <row r="240" spans="1:15" ht="48.75" customHeight="1">
      <c r="A240" s="8">
        <v>200</v>
      </c>
      <c r="B240" s="2" t="s">
        <v>1013</v>
      </c>
      <c r="C240" s="1" t="s">
        <v>1047</v>
      </c>
      <c r="D240" s="1" t="s">
        <v>70</v>
      </c>
      <c r="E240" s="1" t="s">
        <v>1048</v>
      </c>
      <c r="F240" s="1" t="s">
        <v>2611</v>
      </c>
      <c r="G240" s="1" t="s">
        <v>1049</v>
      </c>
      <c r="H240" s="28"/>
      <c r="I240" s="1" t="s">
        <v>1050</v>
      </c>
      <c r="J240" s="1" t="s">
        <v>1051</v>
      </c>
      <c r="K240" s="1" t="s">
        <v>1052</v>
      </c>
      <c r="L240" s="2" t="s">
        <v>32</v>
      </c>
      <c r="M240" s="1" t="s">
        <v>1053</v>
      </c>
      <c r="N240" s="20" t="s">
        <v>1054</v>
      </c>
      <c r="O240" s="9" t="s">
        <v>18</v>
      </c>
    </row>
    <row r="241" spans="1:15" ht="87.75" customHeight="1">
      <c r="A241" s="8">
        <v>201</v>
      </c>
      <c r="B241" s="2" t="s">
        <v>1013</v>
      </c>
      <c r="C241" s="1" t="s">
        <v>1055</v>
      </c>
      <c r="D241" s="1" t="s">
        <v>1056</v>
      </c>
      <c r="E241" s="1" t="s">
        <v>2201</v>
      </c>
      <c r="F241" s="1" t="s">
        <v>2612</v>
      </c>
      <c r="G241" s="1" t="s">
        <v>1057</v>
      </c>
      <c r="H241" s="28" t="s">
        <v>72</v>
      </c>
      <c r="I241" s="1" t="s">
        <v>1058</v>
      </c>
      <c r="J241" s="1" t="s">
        <v>1059</v>
      </c>
      <c r="K241" s="1" t="s">
        <v>72</v>
      </c>
      <c r="L241" s="2" t="s">
        <v>1060</v>
      </c>
      <c r="M241" s="1" t="s">
        <v>1061</v>
      </c>
      <c r="N241" s="20" t="s">
        <v>1062</v>
      </c>
      <c r="O241" s="9" t="s">
        <v>18</v>
      </c>
    </row>
    <row r="242" spans="1:15" ht="72.75" customHeight="1">
      <c r="A242" s="8">
        <v>202</v>
      </c>
      <c r="B242" s="2" t="s">
        <v>1013</v>
      </c>
      <c r="C242" s="1" t="s">
        <v>1055</v>
      </c>
      <c r="D242" s="1" t="s">
        <v>2202</v>
      </c>
      <c r="E242" s="1" t="s">
        <v>2201</v>
      </c>
      <c r="F242" s="1" t="s">
        <v>2613</v>
      </c>
      <c r="G242" s="1" t="s">
        <v>1057</v>
      </c>
      <c r="H242" s="28" t="s">
        <v>2769</v>
      </c>
      <c r="I242" s="1" t="s">
        <v>1063</v>
      </c>
      <c r="J242" s="1" t="s">
        <v>1064</v>
      </c>
      <c r="K242" s="1" t="s">
        <v>1065</v>
      </c>
      <c r="L242" s="2" t="s">
        <v>1060</v>
      </c>
      <c r="M242" s="1" t="s">
        <v>1061</v>
      </c>
      <c r="N242" s="20" t="s">
        <v>1062</v>
      </c>
      <c r="O242" s="9" t="s">
        <v>18</v>
      </c>
    </row>
    <row r="243" spans="1:15" ht="48" customHeight="1">
      <c r="A243" s="8">
        <v>203</v>
      </c>
      <c r="B243" s="2" t="s">
        <v>1013</v>
      </c>
      <c r="C243" s="1" t="s">
        <v>1066</v>
      </c>
      <c r="D243" s="1" t="s">
        <v>253</v>
      </c>
      <c r="E243" s="1" t="s">
        <v>2204</v>
      </c>
      <c r="F243" s="1" t="s">
        <v>2614</v>
      </c>
      <c r="G243" s="1" t="s">
        <v>1067</v>
      </c>
      <c r="H243" s="28"/>
      <c r="I243" s="1" t="s">
        <v>2839</v>
      </c>
      <c r="J243" s="1" t="s">
        <v>1068</v>
      </c>
      <c r="K243" s="1" t="s">
        <v>142</v>
      </c>
      <c r="L243" s="2" t="s">
        <v>32</v>
      </c>
      <c r="M243" s="1" t="s">
        <v>32</v>
      </c>
      <c r="N243" s="20" t="s">
        <v>455</v>
      </c>
      <c r="O243" s="9" t="s">
        <v>18</v>
      </c>
    </row>
    <row r="244" spans="1:15" ht="48" customHeight="1">
      <c r="A244" s="8">
        <v>204</v>
      </c>
      <c r="B244" s="2" t="s">
        <v>1013</v>
      </c>
      <c r="C244" s="1" t="s">
        <v>1069</v>
      </c>
      <c r="D244" s="1" t="s">
        <v>2206</v>
      </c>
      <c r="E244" s="1" t="s">
        <v>1070</v>
      </c>
      <c r="F244" s="1" t="s">
        <v>2615</v>
      </c>
      <c r="G244" s="1" t="s">
        <v>1071</v>
      </c>
      <c r="H244" s="28" t="s">
        <v>2925</v>
      </c>
      <c r="I244" s="1" t="s">
        <v>443</v>
      </c>
      <c r="J244" s="1" t="s">
        <v>1072</v>
      </c>
      <c r="K244" s="1" t="s">
        <v>1073</v>
      </c>
      <c r="L244" s="2" t="s">
        <v>32</v>
      </c>
      <c r="M244" s="2" t="s">
        <v>32</v>
      </c>
      <c r="N244" s="20" t="s">
        <v>1074</v>
      </c>
      <c r="O244" s="9" t="s">
        <v>160</v>
      </c>
    </row>
    <row r="245" spans="1:15" ht="40.5" customHeight="1">
      <c r="A245" s="8">
        <v>205</v>
      </c>
      <c r="B245" s="2" t="s">
        <v>1013</v>
      </c>
      <c r="C245" s="1" t="s">
        <v>1075</v>
      </c>
      <c r="D245" s="1" t="s">
        <v>2207</v>
      </c>
      <c r="E245" s="1" t="s">
        <v>1076</v>
      </c>
      <c r="F245" s="1" t="s">
        <v>2616</v>
      </c>
      <c r="G245" s="1" t="s">
        <v>1077</v>
      </c>
      <c r="H245" s="28" t="s">
        <v>1078</v>
      </c>
      <c r="I245" s="1" t="s">
        <v>2810</v>
      </c>
      <c r="J245" s="1" t="s">
        <v>1079</v>
      </c>
      <c r="K245" s="1" t="s">
        <v>1080</v>
      </c>
      <c r="L245" s="2" t="s">
        <v>32</v>
      </c>
      <c r="M245" s="2" t="s">
        <v>32</v>
      </c>
      <c r="N245" s="20" t="s">
        <v>160</v>
      </c>
      <c r="O245" s="9" t="s">
        <v>18</v>
      </c>
    </row>
    <row r="246" spans="1:15" ht="84" customHeight="1">
      <c r="A246" s="8">
        <v>206</v>
      </c>
      <c r="B246" s="2" t="s">
        <v>1013</v>
      </c>
      <c r="C246" s="1" t="s">
        <v>1081</v>
      </c>
      <c r="D246" s="1" t="s">
        <v>1082</v>
      </c>
      <c r="E246" s="1" t="s">
        <v>1083</v>
      </c>
      <c r="F246" s="1" t="s">
        <v>2617</v>
      </c>
      <c r="G246" s="1" t="s">
        <v>1084</v>
      </c>
      <c r="H246" s="28"/>
      <c r="I246" s="1" t="s">
        <v>2811</v>
      </c>
      <c r="J246" s="1" t="s">
        <v>1085</v>
      </c>
      <c r="K246" s="1" t="s">
        <v>1086</v>
      </c>
      <c r="L246" s="2" t="s">
        <v>32</v>
      </c>
      <c r="M246" s="1" t="s">
        <v>2832</v>
      </c>
      <c r="N246" s="20" t="s">
        <v>18</v>
      </c>
      <c r="O246" s="9" t="s">
        <v>18</v>
      </c>
    </row>
    <row r="247" spans="1:15" ht="60" customHeight="1">
      <c r="A247" s="8">
        <v>207</v>
      </c>
      <c r="B247" s="2" t="s">
        <v>1013</v>
      </c>
      <c r="C247" s="1" t="s">
        <v>1087</v>
      </c>
      <c r="D247" s="1" t="s">
        <v>2205</v>
      </c>
      <c r="E247" s="1" t="s">
        <v>1088</v>
      </c>
      <c r="F247" s="1" t="s">
        <v>2618</v>
      </c>
      <c r="G247" s="1" t="s">
        <v>1089</v>
      </c>
      <c r="H247" s="28"/>
      <c r="I247" s="1" t="s">
        <v>1090</v>
      </c>
      <c r="J247" s="1" t="s">
        <v>1091</v>
      </c>
      <c r="K247" s="1" t="s">
        <v>1092</v>
      </c>
      <c r="L247" s="2" t="s">
        <v>1093</v>
      </c>
      <c r="M247" s="2" t="s">
        <v>32</v>
      </c>
      <c r="N247" s="20" t="s">
        <v>42</v>
      </c>
      <c r="O247" s="9" t="s">
        <v>18</v>
      </c>
    </row>
    <row r="248" spans="1:15" ht="72" customHeight="1">
      <c r="A248" s="8">
        <v>208</v>
      </c>
      <c r="B248" s="2" t="s">
        <v>1013</v>
      </c>
      <c r="C248" s="1" t="s">
        <v>1094</v>
      </c>
      <c r="D248" s="1" t="s">
        <v>422</v>
      </c>
      <c r="E248" s="1" t="s">
        <v>1095</v>
      </c>
      <c r="F248" s="1" t="s">
        <v>1096</v>
      </c>
      <c r="G248" s="1" t="s">
        <v>1097</v>
      </c>
      <c r="H248" s="28"/>
      <c r="I248" s="1" t="s">
        <v>1098</v>
      </c>
      <c r="J248" s="1" t="s">
        <v>1099</v>
      </c>
      <c r="K248" s="1" t="s">
        <v>1100</v>
      </c>
      <c r="L248" s="2" t="s">
        <v>32</v>
      </c>
      <c r="M248" s="1" t="s">
        <v>32</v>
      </c>
      <c r="N248" s="20" t="s">
        <v>1101</v>
      </c>
      <c r="O248" s="9" t="s">
        <v>18</v>
      </c>
    </row>
    <row r="249" spans="1:15" ht="24" customHeight="1">
      <c r="A249" s="8">
        <v>209</v>
      </c>
      <c r="B249" s="2" t="s">
        <v>1013</v>
      </c>
      <c r="C249" s="1" t="s">
        <v>1108</v>
      </c>
      <c r="D249" s="1" t="s">
        <v>253</v>
      </c>
      <c r="E249" s="1" t="s">
        <v>2214</v>
      </c>
      <c r="F249" s="1" t="s">
        <v>2619</v>
      </c>
      <c r="G249" s="1" t="s">
        <v>1109</v>
      </c>
      <c r="H249" s="28" t="s">
        <v>18</v>
      </c>
      <c r="I249" s="1" t="s">
        <v>1110</v>
      </c>
      <c r="J249" s="1" t="s">
        <v>1111</v>
      </c>
      <c r="K249" s="1" t="s">
        <v>72</v>
      </c>
      <c r="L249" s="2" t="s">
        <v>32</v>
      </c>
      <c r="M249" s="1" t="s">
        <v>51</v>
      </c>
      <c r="N249" s="20" t="s">
        <v>18</v>
      </c>
      <c r="O249" s="9" t="s">
        <v>18</v>
      </c>
    </row>
    <row r="250" spans="1:15" ht="134.25" customHeight="1">
      <c r="A250" s="8">
        <v>210</v>
      </c>
      <c r="B250" s="2" t="s">
        <v>1013</v>
      </c>
      <c r="C250" s="1" t="s">
        <v>1116</v>
      </c>
      <c r="D250" s="1" t="s">
        <v>2210</v>
      </c>
      <c r="E250" s="1" t="s">
        <v>2209</v>
      </c>
      <c r="F250" s="1" t="s">
        <v>1117</v>
      </c>
      <c r="G250" s="1" t="s">
        <v>1118</v>
      </c>
      <c r="H250" s="28"/>
      <c r="I250" s="1" t="s">
        <v>1119</v>
      </c>
      <c r="J250" s="1" t="s">
        <v>1120</v>
      </c>
      <c r="K250" s="1" t="s">
        <v>1121</v>
      </c>
      <c r="L250" s="2" t="s">
        <v>32</v>
      </c>
      <c r="M250" s="1" t="s">
        <v>32</v>
      </c>
      <c r="N250" s="20" t="s">
        <v>1122</v>
      </c>
      <c r="O250" s="9" t="s">
        <v>1123</v>
      </c>
    </row>
    <row r="251" spans="1:115" s="4" customFormat="1" ht="24" customHeight="1">
      <c r="A251" s="8">
        <v>211</v>
      </c>
      <c r="B251" s="2" t="s">
        <v>1013</v>
      </c>
      <c r="C251" s="1" t="s">
        <v>1124</v>
      </c>
      <c r="D251" s="2" t="s">
        <v>70</v>
      </c>
      <c r="E251" s="2" t="s">
        <v>1125</v>
      </c>
      <c r="F251" s="2" t="s">
        <v>2620</v>
      </c>
      <c r="G251" s="2" t="s">
        <v>1126</v>
      </c>
      <c r="H251" s="28"/>
      <c r="I251" s="2" t="s">
        <v>1127</v>
      </c>
      <c r="J251" s="2" t="s">
        <v>1128</v>
      </c>
      <c r="K251" s="2" t="s">
        <v>72</v>
      </c>
      <c r="L251" s="2" t="s">
        <v>32</v>
      </c>
      <c r="M251" s="2" t="s">
        <v>32</v>
      </c>
      <c r="N251" s="21" t="s">
        <v>18</v>
      </c>
      <c r="O251" s="12" t="s">
        <v>18</v>
      </c>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c r="DI251" s="16"/>
      <c r="DJ251" s="16"/>
      <c r="DK251" s="16"/>
    </row>
    <row r="252" spans="1:15" ht="108" customHeight="1">
      <c r="A252" s="8">
        <v>212</v>
      </c>
      <c r="B252" s="2" t="s">
        <v>1013</v>
      </c>
      <c r="C252" s="1" t="s">
        <v>1124</v>
      </c>
      <c r="D252" s="1" t="s">
        <v>422</v>
      </c>
      <c r="E252" s="1" t="s">
        <v>1125</v>
      </c>
      <c r="F252" s="2" t="s">
        <v>2620</v>
      </c>
      <c r="G252" s="1" t="s">
        <v>1126</v>
      </c>
      <c r="H252" s="28"/>
      <c r="I252" s="1" t="s">
        <v>1129</v>
      </c>
      <c r="J252" s="1" t="s">
        <v>1130</v>
      </c>
      <c r="K252" s="1" t="s">
        <v>1131</v>
      </c>
      <c r="L252" s="2" t="s">
        <v>32</v>
      </c>
      <c r="M252" s="2" t="s">
        <v>32</v>
      </c>
      <c r="N252" s="20" t="s">
        <v>1132</v>
      </c>
      <c r="O252" s="9" t="s">
        <v>18</v>
      </c>
    </row>
    <row r="253" spans="1:15" ht="48" customHeight="1">
      <c r="A253" s="8">
        <v>213</v>
      </c>
      <c r="B253" s="2" t="s">
        <v>1013</v>
      </c>
      <c r="C253" s="1" t="s">
        <v>1133</v>
      </c>
      <c r="D253" s="1" t="s">
        <v>1134</v>
      </c>
      <c r="E253" s="1" t="s">
        <v>2211</v>
      </c>
      <c r="F253" s="1" t="s">
        <v>2621</v>
      </c>
      <c r="G253" s="1" t="s">
        <v>1135</v>
      </c>
      <c r="H253" s="28"/>
      <c r="I253" s="1" t="s">
        <v>1136</v>
      </c>
      <c r="J253" s="1" t="s">
        <v>1137</v>
      </c>
      <c r="K253" s="1" t="s">
        <v>1138</v>
      </c>
      <c r="L253" s="2" t="s">
        <v>32</v>
      </c>
      <c r="M253" s="2" t="s">
        <v>32</v>
      </c>
      <c r="N253" s="20" t="s">
        <v>1139</v>
      </c>
      <c r="O253" s="9" t="s">
        <v>18</v>
      </c>
    </row>
    <row r="254" spans="1:115" s="26" customFormat="1" ht="38.25" customHeight="1">
      <c r="A254" s="35" t="s">
        <v>2886</v>
      </c>
      <c r="B254" s="36"/>
      <c r="C254" s="36"/>
      <c r="D254" s="36"/>
      <c r="E254" s="36"/>
      <c r="F254" s="36"/>
      <c r="G254" s="36"/>
      <c r="H254" s="36"/>
      <c r="I254" s="36"/>
      <c r="J254" s="36"/>
      <c r="K254" s="36"/>
      <c r="L254" s="36"/>
      <c r="M254" s="36"/>
      <c r="N254" s="36"/>
      <c r="O254" s="37"/>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c r="CA254" s="25"/>
      <c r="CB254" s="25"/>
      <c r="CC254" s="25"/>
      <c r="CD254" s="25"/>
      <c r="CE254" s="25"/>
      <c r="CF254" s="25"/>
      <c r="CG254" s="25"/>
      <c r="CH254" s="25"/>
      <c r="CI254" s="25"/>
      <c r="CJ254" s="25"/>
      <c r="CK254" s="25"/>
      <c r="CL254" s="25"/>
      <c r="CM254" s="25"/>
      <c r="CN254" s="25"/>
      <c r="CO254" s="25"/>
      <c r="CP254" s="25"/>
      <c r="CQ254" s="25"/>
      <c r="CR254" s="25"/>
      <c r="CS254" s="25"/>
      <c r="CT254" s="25"/>
      <c r="CU254" s="25"/>
      <c r="CV254" s="25"/>
      <c r="CW254" s="25"/>
      <c r="CX254" s="25"/>
      <c r="CY254" s="25"/>
      <c r="CZ254" s="25"/>
      <c r="DA254" s="25"/>
      <c r="DB254" s="25"/>
      <c r="DC254" s="25"/>
      <c r="DD254" s="25"/>
      <c r="DE254" s="25"/>
      <c r="DF254" s="25"/>
      <c r="DG254" s="25"/>
      <c r="DH254" s="25"/>
      <c r="DI254" s="25"/>
      <c r="DJ254" s="25"/>
      <c r="DK254" s="25"/>
    </row>
    <row r="255" spans="1:15" ht="116.25" customHeight="1">
      <c r="A255" s="8">
        <v>214</v>
      </c>
      <c r="B255" s="2" t="s">
        <v>1140</v>
      </c>
      <c r="C255" s="2" t="s">
        <v>18</v>
      </c>
      <c r="D255" s="1" t="s">
        <v>2435</v>
      </c>
      <c r="E255" s="1" t="s">
        <v>2218</v>
      </c>
      <c r="F255" s="1" t="s">
        <v>2628</v>
      </c>
      <c r="G255" s="1" t="s">
        <v>1196</v>
      </c>
      <c r="H255" s="28" t="s">
        <v>1197</v>
      </c>
      <c r="I255" s="1" t="s">
        <v>1198</v>
      </c>
      <c r="J255" s="1" t="s">
        <v>1199</v>
      </c>
      <c r="K255" s="1" t="s">
        <v>1200</v>
      </c>
      <c r="L255" s="2" t="s">
        <v>1201</v>
      </c>
      <c r="M255" s="1" t="s">
        <v>1202</v>
      </c>
      <c r="N255" s="20" t="s">
        <v>1203</v>
      </c>
      <c r="O255" s="9" t="s">
        <v>1204</v>
      </c>
    </row>
    <row r="256" spans="1:15" ht="94.5" customHeight="1">
      <c r="A256" s="8">
        <v>216</v>
      </c>
      <c r="B256" s="2" t="s">
        <v>1140</v>
      </c>
      <c r="C256" s="1" t="s">
        <v>1205</v>
      </c>
      <c r="D256" s="1" t="s">
        <v>2436</v>
      </c>
      <c r="E256" s="1" t="s">
        <v>1206</v>
      </c>
      <c r="F256" s="10">
        <v>517629822</v>
      </c>
      <c r="G256" s="1" t="s">
        <v>1213</v>
      </c>
      <c r="H256" s="28"/>
      <c r="I256" s="1" t="s">
        <v>2813</v>
      </c>
      <c r="J256" s="1" t="s">
        <v>1214</v>
      </c>
      <c r="K256" s="1" t="s">
        <v>1215</v>
      </c>
      <c r="L256" s="2" t="s">
        <v>32</v>
      </c>
      <c r="M256" s="1" t="s">
        <v>1211</v>
      </c>
      <c r="N256" s="20" t="s">
        <v>1212</v>
      </c>
      <c r="O256" s="9" t="s">
        <v>18</v>
      </c>
    </row>
    <row r="257" spans="1:15" ht="84.75" customHeight="1">
      <c r="A257" s="8">
        <v>215</v>
      </c>
      <c r="B257" s="2" t="s">
        <v>1140</v>
      </c>
      <c r="C257" s="1" t="s">
        <v>1205</v>
      </c>
      <c r="D257" s="1" t="s">
        <v>253</v>
      </c>
      <c r="E257" s="1" t="s">
        <v>1206</v>
      </c>
      <c r="F257" s="1" t="s">
        <v>2629</v>
      </c>
      <c r="G257" s="1" t="s">
        <v>1207</v>
      </c>
      <c r="H257" s="28" t="s">
        <v>2926</v>
      </c>
      <c r="I257" s="1" t="s">
        <v>1208</v>
      </c>
      <c r="J257" s="1" t="s">
        <v>1209</v>
      </c>
      <c r="K257" s="1" t="s">
        <v>1210</v>
      </c>
      <c r="L257" s="2" t="s">
        <v>32</v>
      </c>
      <c r="M257" s="1" t="s">
        <v>1211</v>
      </c>
      <c r="N257" s="20" t="s">
        <v>1212</v>
      </c>
      <c r="O257" s="9" t="s">
        <v>18</v>
      </c>
    </row>
    <row r="258" spans="1:15" ht="48" customHeight="1">
      <c r="A258" s="8">
        <v>217</v>
      </c>
      <c r="B258" s="2" t="s">
        <v>1140</v>
      </c>
      <c r="C258" s="1" t="s">
        <v>1141</v>
      </c>
      <c r="D258" s="1" t="s">
        <v>70</v>
      </c>
      <c r="E258" s="1" t="s">
        <v>2212</v>
      </c>
      <c r="F258" s="1" t="s">
        <v>1142</v>
      </c>
      <c r="G258" s="1" t="s">
        <v>1143</v>
      </c>
      <c r="H258" s="28"/>
      <c r="I258" s="1" t="s">
        <v>1144</v>
      </c>
      <c r="J258" s="1" t="s">
        <v>1145</v>
      </c>
      <c r="K258" s="1" t="s">
        <v>1146</v>
      </c>
      <c r="L258" s="2" t="s">
        <v>32</v>
      </c>
      <c r="M258" s="1" t="s">
        <v>51</v>
      </c>
      <c r="N258" s="20" t="s">
        <v>18</v>
      </c>
      <c r="O258" s="9" t="s">
        <v>18</v>
      </c>
    </row>
    <row r="259" spans="1:15" ht="60" customHeight="1">
      <c r="A259" s="8">
        <v>218</v>
      </c>
      <c r="B259" s="2" t="s">
        <v>1140</v>
      </c>
      <c r="C259" s="1" t="s">
        <v>1147</v>
      </c>
      <c r="D259" s="1" t="s">
        <v>2433</v>
      </c>
      <c r="E259" s="1" t="s">
        <v>2213</v>
      </c>
      <c r="F259" s="1" t="s">
        <v>2622</v>
      </c>
      <c r="G259" s="1" t="s">
        <v>1148</v>
      </c>
      <c r="H259" s="28" t="s">
        <v>18</v>
      </c>
      <c r="I259" s="1" t="s">
        <v>2812</v>
      </c>
      <c r="J259" s="1" t="s">
        <v>1149</v>
      </c>
      <c r="K259" s="1" t="s">
        <v>1150</v>
      </c>
      <c r="L259" s="2" t="s">
        <v>32</v>
      </c>
      <c r="M259" s="2" t="s">
        <v>32</v>
      </c>
      <c r="N259" s="20" t="s">
        <v>18</v>
      </c>
      <c r="O259" s="9" t="s">
        <v>18</v>
      </c>
    </row>
    <row r="260" spans="1:15" ht="24" customHeight="1">
      <c r="A260" s="8">
        <v>219</v>
      </c>
      <c r="B260" s="2" t="s">
        <v>1140</v>
      </c>
      <c r="C260" s="1" t="s">
        <v>1151</v>
      </c>
      <c r="D260" s="1" t="s">
        <v>253</v>
      </c>
      <c r="E260" s="1" t="s">
        <v>1152</v>
      </c>
      <c r="F260" s="1" t="s">
        <v>2623</v>
      </c>
      <c r="G260" s="1" t="s">
        <v>1153</v>
      </c>
      <c r="H260" s="28"/>
      <c r="I260" s="1" t="s">
        <v>1154</v>
      </c>
      <c r="J260" s="1" t="s">
        <v>226</v>
      </c>
      <c r="K260" s="1" t="s">
        <v>72</v>
      </c>
      <c r="L260" s="2" t="s">
        <v>32</v>
      </c>
      <c r="M260" s="2" t="s">
        <v>32</v>
      </c>
      <c r="N260" s="20" t="s">
        <v>1155</v>
      </c>
      <c r="O260" s="9" t="s">
        <v>1156</v>
      </c>
    </row>
    <row r="261" spans="1:15" ht="24" customHeight="1">
      <c r="A261" s="8">
        <v>220</v>
      </c>
      <c r="B261" s="2" t="s">
        <v>1140</v>
      </c>
      <c r="C261" s="1" t="s">
        <v>1151</v>
      </c>
      <c r="D261" s="1" t="s">
        <v>1157</v>
      </c>
      <c r="E261" s="1" t="s">
        <v>1152</v>
      </c>
      <c r="F261" s="1" t="s">
        <v>2623</v>
      </c>
      <c r="G261" s="1" t="s">
        <v>1153</v>
      </c>
      <c r="H261" s="28"/>
      <c r="I261" s="1" t="s">
        <v>1158</v>
      </c>
      <c r="J261" s="1" t="s">
        <v>1159</v>
      </c>
      <c r="K261" s="1" t="s">
        <v>209</v>
      </c>
      <c r="L261" s="2" t="s">
        <v>42</v>
      </c>
      <c r="M261" s="2" t="s">
        <v>32</v>
      </c>
      <c r="N261" s="20" t="s">
        <v>1155</v>
      </c>
      <c r="O261" s="9" t="s">
        <v>1160</v>
      </c>
    </row>
    <row r="262" spans="1:115" s="4" customFormat="1" ht="60" customHeight="1">
      <c r="A262" s="8">
        <v>221</v>
      </c>
      <c r="B262" s="2" t="s">
        <v>1140</v>
      </c>
      <c r="C262" s="1" t="s">
        <v>1161</v>
      </c>
      <c r="D262" s="2" t="s">
        <v>2434</v>
      </c>
      <c r="E262" s="2" t="s">
        <v>2221</v>
      </c>
      <c r="F262" s="2" t="s">
        <v>2624</v>
      </c>
      <c r="G262" s="2" t="s">
        <v>1162</v>
      </c>
      <c r="H262" s="28"/>
      <c r="I262" s="2" t="s">
        <v>1163</v>
      </c>
      <c r="J262" s="2" t="s">
        <v>1164</v>
      </c>
      <c r="K262" s="2" t="s">
        <v>834</v>
      </c>
      <c r="L262" s="2" t="s">
        <v>32</v>
      </c>
      <c r="M262" s="2" t="s">
        <v>32</v>
      </c>
      <c r="N262" s="21" t="s">
        <v>1165</v>
      </c>
      <c r="O262" s="12" t="s">
        <v>18</v>
      </c>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c r="DF262" s="16"/>
      <c r="DG262" s="16"/>
      <c r="DH262" s="16"/>
      <c r="DI262" s="16"/>
      <c r="DJ262" s="16"/>
      <c r="DK262" s="16"/>
    </row>
    <row r="263" spans="1:15" ht="48" customHeight="1">
      <c r="A263" s="8">
        <v>222</v>
      </c>
      <c r="B263" s="2" t="s">
        <v>1140</v>
      </c>
      <c r="C263" s="1" t="s">
        <v>1161</v>
      </c>
      <c r="D263" s="1" t="s">
        <v>2216</v>
      </c>
      <c r="E263" s="1" t="s">
        <v>2220</v>
      </c>
      <c r="F263" s="1" t="s">
        <v>1166</v>
      </c>
      <c r="G263" s="1" t="s">
        <v>18</v>
      </c>
      <c r="H263" s="28"/>
      <c r="I263" s="1" t="s">
        <v>1167</v>
      </c>
      <c r="J263" s="1" t="s">
        <v>1168</v>
      </c>
      <c r="K263" s="1" t="s">
        <v>1169</v>
      </c>
      <c r="L263" s="2" t="s">
        <v>32</v>
      </c>
      <c r="M263" s="2" t="s">
        <v>32</v>
      </c>
      <c r="N263" s="20" t="s">
        <v>1165</v>
      </c>
      <c r="O263" s="9" t="s">
        <v>18</v>
      </c>
    </row>
    <row r="264" spans="1:15" ht="36" customHeight="1">
      <c r="A264" s="8">
        <v>223</v>
      </c>
      <c r="B264" s="2" t="s">
        <v>1140</v>
      </c>
      <c r="C264" s="1" t="s">
        <v>1161</v>
      </c>
      <c r="D264" s="1" t="s">
        <v>2215</v>
      </c>
      <c r="E264" s="1" t="s">
        <v>2625</v>
      </c>
      <c r="F264" s="1" t="s">
        <v>2626</v>
      </c>
      <c r="G264" s="1" t="s">
        <v>1170</v>
      </c>
      <c r="H264" s="28"/>
      <c r="I264" s="1" t="s">
        <v>870</v>
      </c>
      <c r="J264" s="1" t="s">
        <v>1171</v>
      </c>
      <c r="K264" s="1" t="s">
        <v>1172</v>
      </c>
      <c r="L264" s="2" t="s">
        <v>32</v>
      </c>
      <c r="M264" s="2" t="s">
        <v>32</v>
      </c>
      <c r="N264" s="20" t="s">
        <v>1165</v>
      </c>
      <c r="O264" s="9" t="s">
        <v>18</v>
      </c>
    </row>
    <row r="265" spans="1:15" ht="48" customHeight="1">
      <c r="A265" s="8">
        <v>224</v>
      </c>
      <c r="B265" s="2" t="s">
        <v>1140</v>
      </c>
      <c r="C265" s="1" t="s">
        <v>1161</v>
      </c>
      <c r="D265" s="1" t="s">
        <v>2216</v>
      </c>
      <c r="E265" s="1" t="s">
        <v>2220</v>
      </c>
      <c r="F265" s="1" t="s">
        <v>1173</v>
      </c>
      <c r="G265" s="1" t="s">
        <v>18</v>
      </c>
      <c r="H265" s="28"/>
      <c r="I265" s="1" t="s">
        <v>1174</v>
      </c>
      <c r="J265" s="1" t="s">
        <v>1175</v>
      </c>
      <c r="K265" s="1" t="s">
        <v>1176</v>
      </c>
      <c r="L265" s="2" t="s">
        <v>32</v>
      </c>
      <c r="M265" s="2" t="s">
        <v>32</v>
      </c>
      <c r="N265" s="20" t="s">
        <v>1165</v>
      </c>
      <c r="O265" s="9" t="s">
        <v>18</v>
      </c>
    </row>
    <row r="266" spans="1:15" ht="24" customHeight="1">
      <c r="A266" s="8">
        <v>225</v>
      </c>
      <c r="B266" s="2" t="s">
        <v>1140</v>
      </c>
      <c r="C266" s="1" t="s">
        <v>1177</v>
      </c>
      <c r="D266" s="1" t="s">
        <v>253</v>
      </c>
      <c r="E266" s="1" t="s">
        <v>1178</v>
      </c>
      <c r="F266" s="1" t="s">
        <v>1179</v>
      </c>
      <c r="G266" s="1" t="s">
        <v>1180</v>
      </c>
      <c r="H266" s="28"/>
      <c r="I266" s="1" t="s">
        <v>1181</v>
      </c>
      <c r="J266" s="1" t="s">
        <v>397</v>
      </c>
      <c r="K266" s="1" t="s">
        <v>84</v>
      </c>
      <c r="L266" s="2" t="s">
        <v>32</v>
      </c>
      <c r="M266" s="1" t="s">
        <v>1182</v>
      </c>
      <c r="N266" s="20" t="s">
        <v>159</v>
      </c>
      <c r="O266" s="9" t="s">
        <v>18</v>
      </c>
    </row>
    <row r="267" spans="1:15" ht="36" customHeight="1">
      <c r="A267" s="8">
        <v>226</v>
      </c>
      <c r="B267" s="2" t="s">
        <v>1140</v>
      </c>
      <c r="C267" s="1" t="s">
        <v>1177</v>
      </c>
      <c r="D267" s="1" t="s">
        <v>1183</v>
      </c>
      <c r="E267" s="1" t="s">
        <v>1184</v>
      </c>
      <c r="F267" s="10">
        <v>607819667</v>
      </c>
      <c r="G267" s="1" t="s">
        <v>1180</v>
      </c>
      <c r="H267" s="28" t="s">
        <v>2927</v>
      </c>
      <c r="I267" s="1" t="s">
        <v>1185</v>
      </c>
      <c r="J267" s="1" t="s">
        <v>1186</v>
      </c>
      <c r="K267" s="1" t="s">
        <v>1187</v>
      </c>
      <c r="L267" s="2" t="s">
        <v>32</v>
      </c>
      <c r="M267" s="1" t="s">
        <v>1182</v>
      </c>
      <c r="N267" s="20" t="s">
        <v>159</v>
      </c>
      <c r="O267" s="9" t="s">
        <v>18</v>
      </c>
    </row>
    <row r="268" spans="1:15" ht="151.5" customHeight="1">
      <c r="A268" s="8">
        <v>227</v>
      </c>
      <c r="B268" s="2" t="s">
        <v>1140</v>
      </c>
      <c r="C268" s="1" t="s">
        <v>1188</v>
      </c>
      <c r="D268" s="1" t="s">
        <v>1189</v>
      </c>
      <c r="E268" s="1" t="s">
        <v>2217</v>
      </c>
      <c r="F268" s="1" t="s">
        <v>2627</v>
      </c>
      <c r="G268" s="1" t="s">
        <v>1190</v>
      </c>
      <c r="H268" s="28"/>
      <c r="I268" s="1" t="s">
        <v>1191</v>
      </c>
      <c r="J268" s="1" t="s">
        <v>1192</v>
      </c>
      <c r="K268" s="1" t="s">
        <v>1193</v>
      </c>
      <c r="L268" s="2" t="s">
        <v>32</v>
      </c>
      <c r="M268" s="2" t="s">
        <v>32</v>
      </c>
      <c r="N268" s="20" t="s">
        <v>1194</v>
      </c>
      <c r="O268" s="9" t="s">
        <v>1195</v>
      </c>
    </row>
    <row r="269" spans="1:15" ht="36" customHeight="1">
      <c r="A269" s="8">
        <v>228</v>
      </c>
      <c r="B269" s="2" t="s">
        <v>1140</v>
      </c>
      <c r="C269" s="1" t="s">
        <v>1205</v>
      </c>
      <c r="D269" s="1" t="s">
        <v>2222</v>
      </c>
      <c r="E269" s="1" t="s">
        <v>2219</v>
      </c>
      <c r="F269" s="1" t="s">
        <v>2630</v>
      </c>
      <c r="G269" s="1" t="s">
        <v>1216</v>
      </c>
      <c r="H269" s="28" t="s">
        <v>18</v>
      </c>
      <c r="I269" s="1" t="s">
        <v>1217</v>
      </c>
      <c r="J269" s="1" t="s">
        <v>46</v>
      </c>
      <c r="K269" s="1" t="s">
        <v>1218</v>
      </c>
      <c r="L269" s="2" t="s">
        <v>32</v>
      </c>
      <c r="M269" s="2" t="s">
        <v>32</v>
      </c>
      <c r="N269" s="20" t="s">
        <v>455</v>
      </c>
      <c r="O269" s="9" t="s">
        <v>18</v>
      </c>
    </row>
    <row r="270" spans="1:15" ht="51.75" customHeight="1">
      <c r="A270" s="8">
        <v>229</v>
      </c>
      <c r="B270" s="2" t="s">
        <v>1140</v>
      </c>
      <c r="C270" s="1" t="s">
        <v>1219</v>
      </c>
      <c r="D270" s="1" t="s">
        <v>70</v>
      </c>
      <c r="E270" s="1" t="s">
        <v>2224</v>
      </c>
      <c r="F270" s="1" t="s">
        <v>2631</v>
      </c>
      <c r="G270" s="1" t="s">
        <v>1220</v>
      </c>
      <c r="H270" s="28" t="s">
        <v>478</v>
      </c>
      <c r="I270" s="1" t="s">
        <v>1221</v>
      </c>
      <c r="J270" s="1" t="s">
        <v>1222</v>
      </c>
      <c r="K270" s="1" t="s">
        <v>72</v>
      </c>
      <c r="L270" s="2" t="s">
        <v>1223</v>
      </c>
      <c r="M270" s="1" t="s">
        <v>1224</v>
      </c>
      <c r="N270" s="20" t="s">
        <v>1225</v>
      </c>
      <c r="O270" s="9" t="s">
        <v>18</v>
      </c>
    </row>
    <row r="271" spans="1:15" ht="54.75" customHeight="1">
      <c r="A271" s="8">
        <v>230</v>
      </c>
      <c r="B271" s="2" t="s">
        <v>1140</v>
      </c>
      <c r="C271" s="1" t="s">
        <v>1219</v>
      </c>
      <c r="D271" s="1" t="s">
        <v>1226</v>
      </c>
      <c r="E271" s="1" t="s">
        <v>2224</v>
      </c>
      <c r="F271" s="1" t="s">
        <v>2631</v>
      </c>
      <c r="G271" s="1" t="s">
        <v>1220</v>
      </c>
      <c r="H271" s="28" t="s">
        <v>72</v>
      </c>
      <c r="I271" s="1" t="s">
        <v>1221</v>
      </c>
      <c r="J271" s="1" t="s">
        <v>1222</v>
      </c>
      <c r="K271" s="1" t="s">
        <v>72</v>
      </c>
      <c r="L271" s="2" t="s">
        <v>1223</v>
      </c>
      <c r="M271" s="1" t="s">
        <v>1224</v>
      </c>
      <c r="N271" s="20" t="s">
        <v>1225</v>
      </c>
      <c r="O271" s="9" t="s">
        <v>18</v>
      </c>
    </row>
    <row r="272" spans="1:15" ht="52.5" customHeight="1">
      <c r="A272" s="8">
        <v>231</v>
      </c>
      <c r="B272" s="2" t="s">
        <v>1140</v>
      </c>
      <c r="C272" s="1" t="s">
        <v>1219</v>
      </c>
      <c r="D272" s="1" t="s">
        <v>823</v>
      </c>
      <c r="E272" s="1" t="s">
        <v>2223</v>
      </c>
      <c r="F272" s="1" t="s">
        <v>2632</v>
      </c>
      <c r="G272" s="1" t="s">
        <v>1227</v>
      </c>
      <c r="H272" s="28"/>
      <c r="I272" s="1" t="s">
        <v>1228</v>
      </c>
      <c r="J272" s="1" t="s">
        <v>1229</v>
      </c>
      <c r="K272" s="1" t="s">
        <v>1230</v>
      </c>
      <c r="L272" s="2" t="s">
        <v>1223</v>
      </c>
      <c r="M272" s="1" t="s">
        <v>1231</v>
      </c>
      <c r="N272" s="20" t="s">
        <v>1225</v>
      </c>
      <c r="O272" s="9" t="s">
        <v>18</v>
      </c>
    </row>
    <row r="273" spans="1:15" ht="51" customHeight="1">
      <c r="A273" s="8">
        <v>232</v>
      </c>
      <c r="B273" s="2" t="s">
        <v>1140</v>
      </c>
      <c r="C273" s="1" t="s">
        <v>1219</v>
      </c>
      <c r="D273" s="1" t="s">
        <v>2437</v>
      </c>
      <c r="E273" s="1" t="s">
        <v>2225</v>
      </c>
      <c r="F273" s="10">
        <v>501593653</v>
      </c>
      <c r="G273" s="1" t="s">
        <v>18</v>
      </c>
      <c r="H273" s="28"/>
      <c r="I273" s="1" t="s">
        <v>1232</v>
      </c>
      <c r="J273" s="1" t="s">
        <v>1233</v>
      </c>
      <c r="K273" s="1" t="s">
        <v>1234</v>
      </c>
      <c r="L273" s="2" t="s">
        <v>1235</v>
      </c>
      <c r="M273" s="1" t="s">
        <v>1236</v>
      </c>
      <c r="N273" s="20" t="s">
        <v>1237</v>
      </c>
      <c r="O273" s="9" t="s">
        <v>18</v>
      </c>
    </row>
    <row r="274" spans="1:15" ht="36" customHeight="1">
      <c r="A274" s="8">
        <v>233</v>
      </c>
      <c r="B274" s="2" t="s">
        <v>1140</v>
      </c>
      <c r="C274" s="1" t="s">
        <v>1238</v>
      </c>
      <c r="D274" s="1" t="s">
        <v>2226</v>
      </c>
      <c r="E274" s="1" t="s">
        <v>1239</v>
      </c>
      <c r="F274" s="1" t="s">
        <v>2633</v>
      </c>
      <c r="G274" s="1" t="s">
        <v>1240</v>
      </c>
      <c r="H274" s="28"/>
      <c r="I274" s="1" t="s">
        <v>1241</v>
      </c>
      <c r="J274" s="1" t="s">
        <v>1242</v>
      </c>
      <c r="K274" s="1" t="s">
        <v>72</v>
      </c>
      <c r="L274" s="2" t="s">
        <v>32</v>
      </c>
      <c r="M274" s="1" t="s">
        <v>32</v>
      </c>
      <c r="N274" s="20" t="s">
        <v>1243</v>
      </c>
      <c r="O274" s="9" t="s">
        <v>18</v>
      </c>
    </row>
    <row r="275" spans="1:15" ht="36" customHeight="1">
      <c r="A275" s="8">
        <v>234</v>
      </c>
      <c r="B275" s="2" t="s">
        <v>1140</v>
      </c>
      <c r="C275" s="1" t="s">
        <v>1238</v>
      </c>
      <c r="D275" s="1" t="s">
        <v>1244</v>
      </c>
      <c r="E275" s="1" t="s">
        <v>1239</v>
      </c>
      <c r="F275" s="1" t="s">
        <v>2634</v>
      </c>
      <c r="G275" s="1" t="s">
        <v>1245</v>
      </c>
      <c r="H275" s="28"/>
      <c r="I275" s="1" t="s">
        <v>1246</v>
      </c>
      <c r="J275" s="1" t="s">
        <v>1247</v>
      </c>
      <c r="K275" s="1" t="s">
        <v>1248</v>
      </c>
      <c r="L275" s="2" t="s">
        <v>32</v>
      </c>
      <c r="M275" s="1" t="s">
        <v>32</v>
      </c>
      <c r="N275" s="20" t="s">
        <v>1243</v>
      </c>
      <c r="O275" s="9" t="s">
        <v>18</v>
      </c>
    </row>
    <row r="276" spans="1:15" ht="39.75" customHeight="1">
      <c r="A276" s="8">
        <v>235</v>
      </c>
      <c r="B276" s="2" t="s">
        <v>1140</v>
      </c>
      <c r="C276" s="1" t="s">
        <v>1249</v>
      </c>
      <c r="D276" s="1" t="s">
        <v>253</v>
      </c>
      <c r="E276" s="1" t="s">
        <v>2227</v>
      </c>
      <c r="F276" s="1" t="s">
        <v>2635</v>
      </c>
      <c r="G276" s="1" t="s">
        <v>1250</v>
      </c>
      <c r="H276" s="28"/>
      <c r="I276" s="1" t="s">
        <v>1251</v>
      </c>
      <c r="J276" s="1" t="s">
        <v>46</v>
      </c>
      <c r="K276" s="1" t="s">
        <v>84</v>
      </c>
      <c r="L276" s="2" t="s">
        <v>32</v>
      </c>
      <c r="M276" s="1" t="s">
        <v>32</v>
      </c>
      <c r="N276" s="20" t="s">
        <v>1252</v>
      </c>
      <c r="O276" s="9" t="s">
        <v>1253</v>
      </c>
    </row>
    <row r="277" spans="1:15" ht="45" customHeight="1">
      <c r="A277" s="8">
        <v>236</v>
      </c>
      <c r="B277" s="2" t="s">
        <v>1140</v>
      </c>
      <c r="C277" s="1" t="s">
        <v>1249</v>
      </c>
      <c r="D277" s="1" t="s">
        <v>1254</v>
      </c>
      <c r="E277" s="1" t="s">
        <v>2227</v>
      </c>
      <c r="F277" s="1" t="s">
        <v>2636</v>
      </c>
      <c r="G277" s="1" t="s">
        <v>1255</v>
      </c>
      <c r="H277" s="28"/>
      <c r="I277" s="1" t="s">
        <v>1251</v>
      </c>
      <c r="J277" s="1" t="s">
        <v>1256</v>
      </c>
      <c r="K277" s="1" t="s">
        <v>1257</v>
      </c>
      <c r="L277" s="2" t="s">
        <v>32</v>
      </c>
      <c r="M277" s="1" t="s">
        <v>32</v>
      </c>
      <c r="N277" s="20" t="s">
        <v>1252</v>
      </c>
      <c r="O277" s="9" t="s">
        <v>1258</v>
      </c>
    </row>
    <row r="278" spans="1:15" ht="54" customHeight="1">
      <c r="A278" s="8">
        <v>237</v>
      </c>
      <c r="B278" s="2" t="s">
        <v>1140</v>
      </c>
      <c r="C278" s="1" t="s">
        <v>1259</v>
      </c>
      <c r="D278" s="1" t="s">
        <v>64</v>
      </c>
      <c r="E278" s="1" t="s">
        <v>1260</v>
      </c>
      <c r="F278" s="1" t="s">
        <v>2637</v>
      </c>
      <c r="G278" s="1" t="s">
        <v>1261</v>
      </c>
      <c r="H278" s="28" t="s">
        <v>72</v>
      </c>
      <c r="I278" s="1" t="s">
        <v>1262</v>
      </c>
      <c r="J278" s="1" t="s">
        <v>1263</v>
      </c>
      <c r="K278" s="1" t="s">
        <v>72</v>
      </c>
      <c r="L278" s="2" t="s">
        <v>32</v>
      </c>
      <c r="M278" s="1" t="s">
        <v>32</v>
      </c>
      <c r="N278" s="20" t="s">
        <v>1264</v>
      </c>
      <c r="O278" s="9" t="s">
        <v>18</v>
      </c>
    </row>
    <row r="279" spans="1:15" ht="43.5" customHeight="1">
      <c r="A279" s="8">
        <v>238</v>
      </c>
      <c r="B279" s="2" t="s">
        <v>1140</v>
      </c>
      <c r="C279" s="1" t="s">
        <v>1259</v>
      </c>
      <c r="D279" s="1" t="s">
        <v>2232</v>
      </c>
      <c r="E279" s="1" t="s">
        <v>1260</v>
      </c>
      <c r="F279" s="1" t="s">
        <v>2637</v>
      </c>
      <c r="G279" s="1" t="s">
        <v>1261</v>
      </c>
      <c r="H279" s="28" t="s">
        <v>72</v>
      </c>
      <c r="I279" s="1" t="s">
        <v>1265</v>
      </c>
      <c r="J279" s="1" t="s">
        <v>1266</v>
      </c>
      <c r="K279" s="1" t="s">
        <v>72</v>
      </c>
      <c r="L279" s="2" t="s">
        <v>32</v>
      </c>
      <c r="M279" s="1" t="s">
        <v>32</v>
      </c>
      <c r="N279" s="20" t="s">
        <v>1264</v>
      </c>
      <c r="O279" s="9" t="s">
        <v>18</v>
      </c>
    </row>
    <row r="280" spans="1:15" ht="177" customHeight="1">
      <c r="A280" s="8">
        <v>239</v>
      </c>
      <c r="B280" s="2" t="s">
        <v>1140</v>
      </c>
      <c r="C280" s="1" t="s">
        <v>1267</v>
      </c>
      <c r="D280" s="1" t="s">
        <v>2233</v>
      </c>
      <c r="E280" s="1" t="s">
        <v>1268</v>
      </c>
      <c r="F280" s="1" t="s">
        <v>2638</v>
      </c>
      <c r="G280" s="1" t="s">
        <v>1269</v>
      </c>
      <c r="H280" s="28"/>
      <c r="I280" s="1" t="s">
        <v>2814</v>
      </c>
      <c r="J280" s="1" t="s">
        <v>1270</v>
      </c>
      <c r="K280" s="1" t="s">
        <v>1271</v>
      </c>
      <c r="L280" s="2" t="s">
        <v>32</v>
      </c>
      <c r="M280" s="1" t="s">
        <v>51</v>
      </c>
      <c r="N280" s="20" t="s">
        <v>1272</v>
      </c>
      <c r="O280" s="9" t="s">
        <v>18</v>
      </c>
    </row>
    <row r="281" spans="1:15" ht="101.25" customHeight="1">
      <c r="A281" s="8">
        <v>240</v>
      </c>
      <c r="B281" s="2" t="s">
        <v>1140</v>
      </c>
      <c r="C281" s="1" t="s">
        <v>1273</v>
      </c>
      <c r="D281" s="1" t="s">
        <v>2231</v>
      </c>
      <c r="E281" s="1" t="s">
        <v>1274</v>
      </c>
      <c r="F281" s="1" t="s">
        <v>2639</v>
      </c>
      <c r="G281" s="1" t="s">
        <v>1275</v>
      </c>
      <c r="H281" s="28" t="s">
        <v>18</v>
      </c>
      <c r="I281" s="1" t="s">
        <v>1276</v>
      </c>
      <c r="J281" s="1" t="s">
        <v>46</v>
      </c>
      <c r="K281" s="1" t="s">
        <v>72</v>
      </c>
      <c r="L281" s="2" t="s">
        <v>32</v>
      </c>
      <c r="M281" s="2" t="s">
        <v>32</v>
      </c>
      <c r="N281" s="20" t="s">
        <v>1277</v>
      </c>
      <c r="O281" s="9" t="s">
        <v>1278</v>
      </c>
    </row>
    <row r="282" spans="1:15" ht="157.5" customHeight="1">
      <c r="A282" s="8">
        <v>241</v>
      </c>
      <c r="B282" s="2" t="s">
        <v>1140</v>
      </c>
      <c r="C282" s="1" t="s">
        <v>1273</v>
      </c>
      <c r="D282" s="1" t="s">
        <v>1279</v>
      </c>
      <c r="E282" s="1" t="s">
        <v>1274</v>
      </c>
      <c r="F282" s="1" t="s">
        <v>2639</v>
      </c>
      <c r="G282" s="1" t="s">
        <v>1275</v>
      </c>
      <c r="H282" s="28" t="s">
        <v>18</v>
      </c>
      <c r="I282" s="1" t="s">
        <v>1276</v>
      </c>
      <c r="J282" s="1" t="s">
        <v>46</v>
      </c>
      <c r="K282" s="1" t="s">
        <v>72</v>
      </c>
      <c r="L282" s="2" t="s">
        <v>32</v>
      </c>
      <c r="M282" s="2" t="s">
        <v>32</v>
      </c>
      <c r="N282" s="20" t="s">
        <v>1277</v>
      </c>
      <c r="O282" s="9" t="s">
        <v>1280</v>
      </c>
    </row>
    <row r="283" spans="1:115" s="26" customFormat="1" ht="35.25" customHeight="1">
      <c r="A283" s="35" t="s">
        <v>2887</v>
      </c>
      <c r="B283" s="36"/>
      <c r="C283" s="36"/>
      <c r="D283" s="36"/>
      <c r="E283" s="36"/>
      <c r="F283" s="36"/>
      <c r="G283" s="36"/>
      <c r="H283" s="36"/>
      <c r="I283" s="36"/>
      <c r="J283" s="36"/>
      <c r="K283" s="36"/>
      <c r="L283" s="36"/>
      <c r="M283" s="36"/>
      <c r="N283" s="36"/>
      <c r="O283" s="37"/>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c r="CB283" s="25"/>
      <c r="CC283" s="25"/>
      <c r="CD283" s="25"/>
      <c r="CE283" s="25"/>
      <c r="CF283" s="25"/>
      <c r="CG283" s="25"/>
      <c r="CH283" s="25"/>
      <c r="CI283" s="25"/>
      <c r="CJ283" s="25"/>
      <c r="CK283" s="25"/>
      <c r="CL283" s="25"/>
      <c r="CM283" s="25"/>
      <c r="CN283" s="25"/>
      <c r="CO283" s="25"/>
      <c r="CP283" s="25"/>
      <c r="CQ283" s="25"/>
      <c r="CR283" s="25"/>
      <c r="CS283" s="25"/>
      <c r="CT283" s="25"/>
      <c r="CU283" s="25"/>
      <c r="CV283" s="25"/>
      <c r="CW283" s="25"/>
      <c r="CX283" s="25"/>
      <c r="CY283" s="25"/>
      <c r="CZ283" s="25"/>
      <c r="DA283" s="25"/>
      <c r="DB283" s="25"/>
      <c r="DC283" s="25"/>
      <c r="DD283" s="25"/>
      <c r="DE283" s="25"/>
      <c r="DF283" s="25"/>
      <c r="DG283" s="25"/>
      <c r="DH283" s="25"/>
      <c r="DI283" s="25"/>
      <c r="DJ283" s="25"/>
      <c r="DK283" s="25"/>
    </row>
    <row r="284" spans="1:115" s="4" customFormat="1" ht="48" customHeight="1">
      <c r="A284" s="11">
        <v>242</v>
      </c>
      <c r="B284" s="2" t="s">
        <v>1281</v>
      </c>
      <c r="C284" s="2" t="s">
        <v>1282</v>
      </c>
      <c r="D284" s="2" t="s">
        <v>1283</v>
      </c>
      <c r="E284" s="2" t="s">
        <v>2228</v>
      </c>
      <c r="F284" s="2" t="s">
        <v>2640</v>
      </c>
      <c r="G284" s="2" t="s">
        <v>1284</v>
      </c>
      <c r="H284" s="28"/>
      <c r="I284" s="2" t="s">
        <v>1285</v>
      </c>
      <c r="J284" s="2" t="s">
        <v>1286</v>
      </c>
      <c r="K284" s="2" t="s">
        <v>1287</v>
      </c>
      <c r="L284" s="2" t="s">
        <v>32</v>
      </c>
      <c r="M284" s="2" t="s">
        <v>32</v>
      </c>
      <c r="N284" s="21" t="s">
        <v>24</v>
      </c>
      <c r="O284" s="12" t="s">
        <v>18</v>
      </c>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c r="DJ284" s="16"/>
      <c r="DK284" s="16"/>
    </row>
    <row r="285" spans="1:115" s="26" customFormat="1" ht="38.25" customHeight="1">
      <c r="A285" s="35" t="s">
        <v>2888</v>
      </c>
      <c r="B285" s="36"/>
      <c r="C285" s="36"/>
      <c r="D285" s="36"/>
      <c r="E285" s="36"/>
      <c r="F285" s="36"/>
      <c r="G285" s="36"/>
      <c r="H285" s="36"/>
      <c r="I285" s="36"/>
      <c r="J285" s="36"/>
      <c r="K285" s="36"/>
      <c r="L285" s="36"/>
      <c r="M285" s="36"/>
      <c r="N285" s="36"/>
      <c r="O285" s="37"/>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c r="CA285" s="25"/>
      <c r="CB285" s="25"/>
      <c r="CC285" s="25"/>
      <c r="CD285" s="25"/>
      <c r="CE285" s="25"/>
      <c r="CF285" s="25"/>
      <c r="CG285" s="25"/>
      <c r="CH285" s="25"/>
      <c r="CI285" s="25"/>
      <c r="CJ285" s="25"/>
      <c r="CK285" s="25"/>
      <c r="CL285" s="25"/>
      <c r="CM285" s="25"/>
      <c r="CN285" s="25"/>
      <c r="CO285" s="25"/>
      <c r="CP285" s="25"/>
      <c r="CQ285" s="25"/>
      <c r="CR285" s="25"/>
      <c r="CS285" s="25"/>
      <c r="CT285" s="25"/>
      <c r="CU285" s="25"/>
      <c r="CV285" s="25"/>
      <c r="CW285" s="25"/>
      <c r="CX285" s="25"/>
      <c r="CY285" s="25"/>
      <c r="CZ285" s="25"/>
      <c r="DA285" s="25"/>
      <c r="DB285" s="25"/>
      <c r="DC285" s="25"/>
      <c r="DD285" s="25"/>
      <c r="DE285" s="25"/>
      <c r="DF285" s="25"/>
      <c r="DG285" s="25"/>
      <c r="DH285" s="25"/>
      <c r="DI285" s="25"/>
      <c r="DJ285" s="25"/>
      <c r="DK285" s="25"/>
    </row>
    <row r="286" spans="1:15" ht="278.25" customHeight="1">
      <c r="A286" s="8">
        <v>243</v>
      </c>
      <c r="B286" s="2" t="s">
        <v>1288</v>
      </c>
      <c r="C286" s="1" t="s">
        <v>18</v>
      </c>
      <c r="D286" s="1" t="s">
        <v>2239</v>
      </c>
      <c r="E286" s="1" t="s">
        <v>2238</v>
      </c>
      <c r="F286" s="1" t="s">
        <v>2646</v>
      </c>
      <c r="G286" s="1" t="s">
        <v>1329</v>
      </c>
      <c r="H286" s="28" t="s">
        <v>2929</v>
      </c>
      <c r="I286" s="1" t="s">
        <v>2815</v>
      </c>
      <c r="J286" s="1" t="s">
        <v>1330</v>
      </c>
      <c r="K286" s="1" t="s">
        <v>1331</v>
      </c>
      <c r="L286" s="2" t="s">
        <v>32</v>
      </c>
      <c r="M286" s="2" t="s">
        <v>32</v>
      </c>
      <c r="N286" s="20" t="s">
        <v>1332</v>
      </c>
      <c r="O286" s="9" t="s">
        <v>1333</v>
      </c>
    </row>
    <row r="287" spans="1:15" ht="276.75" customHeight="1">
      <c r="A287" s="8">
        <v>244</v>
      </c>
      <c r="B287" s="2" t="s">
        <v>1288</v>
      </c>
      <c r="C287" s="1" t="s">
        <v>18</v>
      </c>
      <c r="D287" s="1" t="s">
        <v>2240</v>
      </c>
      <c r="E287" s="1" t="s">
        <v>2238</v>
      </c>
      <c r="F287" s="1" t="s">
        <v>2646</v>
      </c>
      <c r="G287" s="1" t="s">
        <v>1334</v>
      </c>
      <c r="H287" s="28" t="s">
        <v>2928</v>
      </c>
      <c r="I287" s="1" t="s">
        <v>2816</v>
      </c>
      <c r="J287" s="1" t="s">
        <v>1335</v>
      </c>
      <c r="K287" s="1" t="s">
        <v>1336</v>
      </c>
      <c r="L287" s="2" t="s">
        <v>32</v>
      </c>
      <c r="M287" s="2" t="s">
        <v>32</v>
      </c>
      <c r="N287" s="20" t="s">
        <v>1332</v>
      </c>
      <c r="O287" s="9" t="s">
        <v>1333</v>
      </c>
    </row>
    <row r="288" spans="1:15" ht="285.75" customHeight="1">
      <c r="A288" s="8">
        <v>245</v>
      </c>
      <c r="B288" s="2" t="s">
        <v>1288</v>
      </c>
      <c r="C288" s="1" t="s">
        <v>1337</v>
      </c>
      <c r="D288" s="1" t="s">
        <v>1338</v>
      </c>
      <c r="E288" s="1" t="s">
        <v>1339</v>
      </c>
      <c r="F288" s="1" t="s">
        <v>2647</v>
      </c>
      <c r="G288" s="1" t="s">
        <v>1340</v>
      </c>
      <c r="H288" s="28"/>
      <c r="I288" s="1" t="s">
        <v>1341</v>
      </c>
      <c r="J288" s="1" t="s">
        <v>1247</v>
      </c>
      <c r="K288" s="1" t="s">
        <v>1342</v>
      </c>
      <c r="L288" s="2" t="s">
        <v>32</v>
      </c>
      <c r="M288" s="2" t="s">
        <v>32</v>
      </c>
      <c r="N288" s="20" t="s">
        <v>1343</v>
      </c>
      <c r="O288" s="9" t="s">
        <v>1344</v>
      </c>
    </row>
    <row r="289" spans="1:15" ht="32.25" customHeight="1">
      <c r="A289" s="8">
        <v>246</v>
      </c>
      <c r="B289" s="2" t="s">
        <v>1288</v>
      </c>
      <c r="C289" s="1" t="s">
        <v>261</v>
      </c>
      <c r="D289" s="1" t="s">
        <v>2230</v>
      </c>
      <c r="E289" s="1" t="s">
        <v>2229</v>
      </c>
      <c r="F289" s="1" t="s">
        <v>2641</v>
      </c>
      <c r="G289" s="1" t="s">
        <v>1289</v>
      </c>
      <c r="H289" s="28" t="s">
        <v>1290</v>
      </c>
      <c r="I289" s="1" t="s">
        <v>1291</v>
      </c>
      <c r="J289" s="1" t="s">
        <v>1292</v>
      </c>
      <c r="K289" s="1" t="s">
        <v>1293</v>
      </c>
      <c r="L289" s="2" t="s">
        <v>32</v>
      </c>
      <c r="M289" s="2" t="s">
        <v>32</v>
      </c>
      <c r="N289" s="20" t="s">
        <v>1294</v>
      </c>
      <c r="O289" s="9" t="s">
        <v>18</v>
      </c>
    </row>
    <row r="290" spans="1:15" ht="93" customHeight="1">
      <c r="A290" s="8">
        <v>247</v>
      </c>
      <c r="B290" s="2" t="s">
        <v>1288</v>
      </c>
      <c r="C290" s="1" t="s">
        <v>2889</v>
      </c>
      <c r="D290" s="1" t="s">
        <v>1295</v>
      </c>
      <c r="E290" s="1" t="s">
        <v>2229</v>
      </c>
      <c r="F290" s="1" t="s">
        <v>2642</v>
      </c>
      <c r="G290" s="1" t="s">
        <v>1289</v>
      </c>
      <c r="H290" s="28" t="s">
        <v>1290</v>
      </c>
      <c r="I290" s="1" t="s">
        <v>1296</v>
      </c>
      <c r="J290" s="1" t="s">
        <v>1297</v>
      </c>
      <c r="K290" s="1" t="s">
        <v>1298</v>
      </c>
      <c r="L290" s="2" t="s">
        <v>32</v>
      </c>
      <c r="M290" s="2" t="s">
        <v>32</v>
      </c>
      <c r="N290" s="20" t="s">
        <v>1299</v>
      </c>
      <c r="O290" s="9" t="s">
        <v>18</v>
      </c>
    </row>
    <row r="291" spans="1:15" ht="46.5" customHeight="1">
      <c r="A291" s="8">
        <v>248</v>
      </c>
      <c r="B291" s="2" t="s">
        <v>1288</v>
      </c>
      <c r="C291" s="1" t="s">
        <v>2889</v>
      </c>
      <c r="D291" s="1" t="s">
        <v>2439</v>
      </c>
      <c r="E291" s="1" t="s">
        <v>2229</v>
      </c>
      <c r="F291" s="1" t="s">
        <v>2642</v>
      </c>
      <c r="G291" s="1" t="s">
        <v>1289</v>
      </c>
      <c r="H291" s="28" t="s">
        <v>1300</v>
      </c>
      <c r="I291" s="1" t="s">
        <v>1301</v>
      </c>
      <c r="J291" s="1" t="s">
        <v>1302</v>
      </c>
      <c r="K291" s="1" t="s">
        <v>1303</v>
      </c>
      <c r="L291" s="2" t="s">
        <v>32</v>
      </c>
      <c r="M291" s="2" t="s">
        <v>32</v>
      </c>
      <c r="N291" s="20" t="s">
        <v>1299</v>
      </c>
      <c r="O291" s="9" t="s">
        <v>18</v>
      </c>
    </row>
    <row r="292" spans="1:15" ht="51.75" customHeight="1">
      <c r="A292" s="8">
        <v>249</v>
      </c>
      <c r="B292" s="2" t="s">
        <v>1288</v>
      </c>
      <c r="C292" s="1" t="s">
        <v>2889</v>
      </c>
      <c r="D292" s="1" t="s">
        <v>2438</v>
      </c>
      <c r="E292" s="1" t="s">
        <v>2229</v>
      </c>
      <c r="F292" s="1" t="s">
        <v>2642</v>
      </c>
      <c r="G292" s="1" t="s">
        <v>1289</v>
      </c>
      <c r="H292" s="28" t="s">
        <v>2952</v>
      </c>
      <c r="I292" s="1" t="s">
        <v>1301</v>
      </c>
      <c r="J292" s="1" t="s">
        <v>1304</v>
      </c>
      <c r="K292" s="1" t="s">
        <v>1305</v>
      </c>
      <c r="L292" s="2" t="s">
        <v>32</v>
      </c>
      <c r="M292" s="2" t="s">
        <v>32</v>
      </c>
      <c r="N292" s="20" t="s">
        <v>1299</v>
      </c>
      <c r="O292" s="9" t="s">
        <v>18</v>
      </c>
    </row>
    <row r="293" spans="1:15" ht="180" customHeight="1">
      <c r="A293" s="8">
        <v>250</v>
      </c>
      <c r="B293" s="2" t="s">
        <v>1288</v>
      </c>
      <c r="C293" s="1" t="s">
        <v>2889</v>
      </c>
      <c r="D293" s="1" t="s">
        <v>1306</v>
      </c>
      <c r="E293" s="1" t="s">
        <v>2229</v>
      </c>
      <c r="F293" s="10">
        <v>575930530</v>
      </c>
      <c r="G293" s="1" t="s">
        <v>1307</v>
      </c>
      <c r="H293" s="28" t="s">
        <v>2953</v>
      </c>
      <c r="I293" s="1" t="s">
        <v>1308</v>
      </c>
      <c r="J293" s="1" t="s">
        <v>1309</v>
      </c>
      <c r="K293" s="1" t="s">
        <v>1310</v>
      </c>
      <c r="L293" s="2" t="s">
        <v>42</v>
      </c>
      <c r="M293" s="2" t="s">
        <v>32</v>
      </c>
      <c r="N293" s="20" t="s">
        <v>1299</v>
      </c>
      <c r="O293" s="9" t="s">
        <v>1311</v>
      </c>
    </row>
    <row r="294" spans="1:15" ht="99.75" customHeight="1">
      <c r="A294" s="8">
        <v>251</v>
      </c>
      <c r="B294" s="2" t="s">
        <v>1288</v>
      </c>
      <c r="C294" s="1" t="s">
        <v>2889</v>
      </c>
      <c r="D294" s="1" t="s">
        <v>2237</v>
      </c>
      <c r="E294" s="1" t="s">
        <v>2235</v>
      </c>
      <c r="F294" s="1" t="s">
        <v>2645</v>
      </c>
      <c r="G294" s="1" t="s">
        <v>1321</v>
      </c>
      <c r="H294" s="28" t="s">
        <v>2930</v>
      </c>
      <c r="I294" s="1" t="s">
        <v>1326</v>
      </c>
      <c r="J294" s="1" t="s">
        <v>1327</v>
      </c>
      <c r="K294" s="1" t="s">
        <v>1328</v>
      </c>
      <c r="L294" s="2" t="s">
        <v>32</v>
      </c>
      <c r="M294" s="2" t="s">
        <v>32</v>
      </c>
      <c r="N294" s="20" t="s">
        <v>1325</v>
      </c>
      <c r="O294" s="9" t="s">
        <v>18</v>
      </c>
    </row>
    <row r="295" spans="1:15" ht="51" customHeight="1">
      <c r="A295" s="8">
        <v>252</v>
      </c>
      <c r="B295" s="2" t="s">
        <v>1288</v>
      </c>
      <c r="C295" s="1" t="s">
        <v>1312</v>
      </c>
      <c r="D295" s="1" t="s">
        <v>783</v>
      </c>
      <c r="E295" s="1" t="s">
        <v>2644</v>
      </c>
      <c r="F295" s="1" t="s">
        <v>2643</v>
      </c>
      <c r="G295" s="1" t="s">
        <v>1313</v>
      </c>
      <c r="H295" s="28" t="s">
        <v>18</v>
      </c>
      <c r="I295" s="1" t="s">
        <v>1314</v>
      </c>
      <c r="J295" s="1" t="s">
        <v>1315</v>
      </c>
      <c r="K295" s="1" t="s">
        <v>1316</v>
      </c>
      <c r="L295" s="2" t="s">
        <v>1317</v>
      </c>
      <c r="M295" s="1" t="s">
        <v>1318</v>
      </c>
      <c r="N295" s="20" t="s">
        <v>1319</v>
      </c>
      <c r="O295" s="9" t="s">
        <v>18</v>
      </c>
    </row>
    <row r="296" spans="1:15" ht="60" customHeight="1">
      <c r="A296" s="8">
        <v>253</v>
      </c>
      <c r="B296" s="2" t="s">
        <v>1288</v>
      </c>
      <c r="C296" s="1" t="s">
        <v>1320</v>
      </c>
      <c r="D296" s="1" t="s">
        <v>2236</v>
      </c>
      <c r="E296" s="1" t="s">
        <v>2234</v>
      </c>
      <c r="F296" s="1" t="s">
        <v>2645</v>
      </c>
      <c r="G296" s="1" t="s">
        <v>1321</v>
      </c>
      <c r="H296" s="28" t="s">
        <v>1322</v>
      </c>
      <c r="I296" s="1" t="s">
        <v>1323</v>
      </c>
      <c r="J296" s="1" t="s">
        <v>1324</v>
      </c>
      <c r="K296" s="1" t="s">
        <v>1322</v>
      </c>
      <c r="L296" s="2" t="s">
        <v>32</v>
      </c>
      <c r="M296" s="2" t="s">
        <v>32</v>
      </c>
      <c r="N296" s="20" t="s">
        <v>1325</v>
      </c>
      <c r="O296" s="9" t="s">
        <v>18</v>
      </c>
    </row>
    <row r="297" spans="1:115" s="4" customFormat="1" ht="24" customHeight="1">
      <c r="A297" s="8">
        <v>254</v>
      </c>
      <c r="B297" s="2" t="s">
        <v>1288</v>
      </c>
      <c r="C297" s="2" t="s">
        <v>1345</v>
      </c>
      <c r="D297" s="2" t="s">
        <v>76</v>
      </c>
      <c r="E297" s="2" t="s">
        <v>2241</v>
      </c>
      <c r="F297" s="2" t="s">
        <v>1346</v>
      </c>
      <c r="G297" s="2" t="s">
        <v>1347</v>
      </c>
      <c r="H297" s="28"/>
      <c r="I297" s="2" t="s">
        <v>1348</v>
      </c>
      <c r="J297" s="2" t="s">
        <v>46</v>
      </c>
      <c r="K297" s="2" t="s">
        <v>215</v>
      </c>
      <c r="L297" s="2" t="s">
        <v>32</v>
      </c>
      <c r="M297" s="2" t="s">
        <v>32</v>
      </c>
      <c r="N297" s="21" t="s">
        <v>1349</v>
      </c>
      <c r="O297" s="12" t="s">
        <v>18</v>
      </c>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c r="DJ297" s="16"/>
      <c r="DK297" s="16"/>
    </row>
    <row r="298" spans="1:15" ht="96" customHeight="1">
      <c r="A298" s="8">
        <v>255</v>
      </c>
      <c r="B298" s="2" t="s">
        <v>1288</v>
      </c>
      <c r="C298" s="1" t="s">
        <v>1350</v>
      </c>
      <c r="D298" s="1" t="s">
        <v>2243</v>
      </c>
      <c r="E298" s="1" t="s">
        <v>2242</v>
      </c>
      <c r="F298" s="1" t="s">
        <v>2648</v>
      </c>
      <c r="G298" s="1" t="s">
        <v>2244</v>
      </c>
      <c r="H298" s="28" t="s">
        <v>18</v>
      </c>
      <c r="I298" s="1" t="s">
        <v>2817</v>
      </c>
      <c r="J298" s="1" t="s">
        <v>1351</v>
      </c>
      <c r="K298" s="1" t="s">
        <v>1352</v>
      </c>
      <c r="L298" s="2" t="s">
        <v>1353</v>
      </c>
      <c r="M298" s="1" t="s">
        <v>1354</v>
      </c>
      <c r="N298" s="20" t="s">
        <v>1355</v>
      </c>
      <c r="O298" s="9" t="s">
        <v>18</v>
      </c>
    </row>
    <row r="299" spans="1:115" s="24" customFormat="1" ht="39.75" customHeight="1">
      <c r="A299" s="32" t="s">
        <v>2891</v>
      </c>
      <c r="B299" s="33"/>
      <c r="C299" s="33"/>
      <c r="D299" s="33"/>
      <c r="E299" s="33"/>
      <c r="F299" s="33"/>
      <c r="G299" s="33"/>
      <c r="H299" s="33"/>
      <c r="I299" s="33"/>
      <c r="J299" s="33"/>
      <c r="K299" s="33"/>
      <c r="L299" s="33"/>
      <c r="M299" s="33"/>
      <c r="N299" s="33"/>
      <c r="O299" s="34"/>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c r="BU299" s="23"/>
      <c r="BV299" s="23"/>
      <c r="BW299" s="23"/>
      <c r="BX299" s="23"/>
      <c r="BY299" s="23"/>
      <c r="BZ299" s="23"/>
      <c r="CA299" s="23"/>
      <c r="CB299" s="23"/>
      <c r="CC299" s="23"/>
      <c r="CD299" s="23"/>
      <c r="CE299" s="23"/>
      <c r="CF299" s="23"/>
      <c r="CG299" s="23"/>
      <c r="CH299" s="23"/>
      <c r="CI299" s="23"/>
      <c r="CJ299" s="23"/>
      <c r="CK299" s="23"/>
      <c r="CL299" s="23"/>
      <c r="CM299" s="23"/>
      <c r="CN299" s="23"/>
      <c r="CO299" s="23"/>
      <c r="CP299" s="23"/>
      <c r="CQ299" s="23"/>
      <c r="CR299" s="23"/>
      <c r="CS299" s="23"/>
      <c r="CT299" s="23"/>
      <c r="CU299" s="23"/>
      <c r="CV299" s="23"/>
      <c r="CW299" s="23"/>
      <c r="CX299" s="23"/>
      <c r="CY299" s="23"/>
      <c r="CZ299" s="23"/>
      <c r="DA299" s="23"/>
      <c r="DB299" s="23"/>
      <c r="DC299" s="23"/>
      <c r="DD299" s="23"/>
      <c r="DE299" s="23"/>
      <c r="DF299" s="23"/>
      <c r="DG299" s="23"/>
      <c r="DH299" s="23"/>
      <c r="DI299" s="23"/>
      <c r="DJ299" s="23"/>
      <c r="DK299" s="23"/>
    </row>
    <row r="300" spans="1:15" ht="108" customHeight="1">
      <c r="A300" s="8">
        <v>256</v>
      </c>
      <c r="B300" s="2" t="s">
        <v>1356</v>
      </c>
      <c r="C300" s="2" t="s">
        <v>18</v>
      </c>
      <c r="D300" s="1" t="s">
        <v>2255</v>
      </c>
      <c r="E300" s="1" t="s">
        <v>2269</v>
      </c>
      <c r="F300" s="1" t="s">
        <v>2659</v>
      </c>
      <c r="G300" s="1" t="s">
        <v>1417</v>
      </c>
      <c r="H300" s="28" t="s">
        <v>18</v>
      </c>
      <c r="I300" s="1" t="s">
        <v>1418</v>
      </c>
      <c r="J300" s="1" t="s">
        <v>1419</v>
      </c>
      <c r="K300" s="1" t="s">
        <v>1420</v>
      </c>
      <c r="L300" s="2" t="s">
        <v>32</v>
      </c>
      <c r="M300" s="2" t="s">
        <v>32</v>
      </c>
      <c r="N300" s="20" t="s">
        <v>455</v>
      </c>
      <c r="O300" s="9" t="s">
        <v>18</v>
      </c>
    </row>
    <row r="301" spans="1:15" ht="177.75" customHeight="1">
      <c r="A301" s="8">
        <v>257</v>
      </c>
      <c r="B301" s="2" t="s">
        <v>1356</v>
      </c>
      <c r="C301" s="1" t="s">
        <v>1400</v>
      </c>
      <c r="D301" s="1" t="s">
        <v>2253</v>
      </c>
      <c r="E301" s="1" t="s">
        <v>2254</v>
      </c>
      <c r="F301" s="1" t="s">
        <v>2657</v>
      </c>
      <c r="G301" s="1" t="s">
        <v>1401</v>
      </c>
      <c r="H301" s="28"/>
      <c r="I301" s="1" t="s">
        <v>1402</v>
      </c>
      <c r="J301" s="1" t="s">
        <v>1403</v>
      </c>
      <c r="K301" s="1" t="s">
        <v>1404</v>
      </c>
      <c r="L301" s="2" t="s">
        <v>32</v>
      </c>
      <c r="M301" s="1" t="s">
        <v>1405</v>
      </c>
      <c r="N301" s="20" t="s">
        <v>1406</v>
      </c>
      <c r="O301" s="9" t="s">
        <v>1407</v>
      </c>
    </row>
    <row r="302" spans="1:15" ht="77.25" customHeight="1">
      <c r="A302" s="8">
        <v>258</v>
      </c>
      <c r="B302" s="2" t="s">
        <v>1356</v>
      </c>
      <c r="C302" s="1" t="s">
        <v>1400</v>
      </c>
      <c r="D302" s="1" t="s">
        <v>70</v>
      </c>
      <c r="E302" s="1" t="s">
        <v>1408</v>
      </c>
      <c r="F302" s="1" t="s">
        <v>2658</v>
      </c>
      <c r="G302" s="1" t="s">
        <v>1409</v>
      </c>
      <c r="H302" s="28" t="s">
        <v>2931</v>
      </c>
      <c r="I302" s="1" t="s">
        <v>1410</v>
      </c>
      <c r="J302" s="1" t="s">
        <v>1411</v>
      </c>
      <c r="K302" s="1" t="s">
        <v>1412</v>
      </c>
      <c r="L302" s="2" t="s">
        <v>1413</v>
      </c>
      <c r="M302" s="1" t="s">
        <v>1414</v>
      </c>
      <c r="N302" s="20" t="s">
        <v>1415</v>
      </c>
      <c r="O302" s="9" t="s">
        <v>1416</v>
      </c>
    </row>
    <row r="303" spans="1:15" ht="221.25" customHeight="1">
      <c r="A303" s="8">
        <v>259</v>
      </c>
      <c r="B303" s="2" t="s">
        <v>1356</v>
      </c>
      <c r="C303" s="1" t="s">
        <v>1357</v>
      </c>
      <c r="D303" s="1" t="s">
        <v>2650</v>
      </c>
      <c r="E303" s="1" t="s">
        <v>2245</v>
      </c>
      <c r="F303" s="1" t="s">
        <v>2649</v>
      </c>
      <c r="G303" s="1" t="s">
        <v>1358</v>
      </c>
      <c r="H303" s="28"/>
      <c r="I303" s="1" t="s">
        <v>2651</v>
      </c>
      <c r="J303" s="1" t="s">
        <v>1359</v>
      </c>
      <c r="K303" s="1" t="s">
        <v>1360</v>
      </c>
      <c r="L303" s="2" t="s">
        <v>1361</v>
      </c>
      <c r="M303" s="1" t="s">
        <v>1362</v>
      </c>
      <c r="N303" s="20" t="s">
        <v>1363</v>
      </c>
      <c r="O303" s="9" t="s">
        <v>18</v>
      </c>
    </row>
    <row r="304" spans="1:15" ht="83.25" customHeight="1">
      <c r="A304" s="8">
        <v>260</v>
      </c>
      <c r="B304" s="2" t="s">
        <v>1356</v>
      </c>
      <c r="C304" s="1" t="s">
        <v>1364</v>
      </c>
      <c r="D304" s="1" t="s">
        <v>2246</v>
      </c>
      <c r="E304" s="1" t="s">
        <v>2247</v>
      </c>
      <c r="F304" s="1" t="s">
        <v>2652</v>
      </c>
      <c r="G304" s="1" t="s">
        <v>1365</v>
      </c>
      <c r="H304" s="28"/>
      <c r="I304" s="1" t="s">
        <v>1366</v>
      </c>
      <c r="J304" s="1" t="s">
        <v>1367</v>
      </c>
      <c r="K304" s="1" t="s">
        <v>72</v>
      </c>
      <c r="L304" s="2" t="s">
        <v>32</v>
      </c>
      <c r="M304" s="2" t="s">
        <v>32</v>
      </c>
      <c r="N304" s="20" t="s">
        <v>1368</v>
      </c>
      <c r="O304" s="9" t="s">
        <v>18</v>
      </c>
    </row>
    <row r="305" spans="1:15" ht="69" customHeight="1">
      <c r="A305" s="8">
        <v>261</v>
      </c>
      <c r="B305" s="2" t="s">
        <v>1356</v>
      </c>
      <c r="C305" s="1" t="s">
        <v>1364</v>
      </c>
      <c r="D305" s="1" t="s">
        <v>2440</v>
      </c>
      <c r="E305" s="1" t="s">
        <v>2247</v>
      </c>
      <c r="F305" s="1" t="s">
        <v>2653</v>
      </c>
      <c r="G305" s="1" t="s">
        <v>1365</v>
      </c>
      <c r="H305" s="28"/>
      <c r="I305" s="1" t="s">
        <v>1369</v>
      </c>
      <c r="J305" s="1" t="s">
        <v>1370</v>
      </c>
      <c r="K305" s="1" t="s">
        <v>1371</v>
      </c>
      <c r="L305" s="1" t="s">
        <v>51</v>
      </c>
      <c r="M305" s="2" t="s">
        <v>32</v>
      </c>
      <c r="N305" s="20" t="s">
        <v>1368</v>
      </c>
      <c r="O305" s="9" t="s">
        <v>18</v>
      </c>
    </row>
    <row r="306" spans="1:15" ht="38.25" customHeight="1">
      <c r="A306" s="8">
        <v>262</v>
      </c>
      <c r="B306" s="2" t="s">
        <v>1356</v>
      </c>
      <c r="C306" s="1" t="s">
        <v>1364</v>
      </c>
      <c r="D306" s="1" t="s">
        <v>2441</v>
      </c>
      <c r="E306" s="1" t="s">
        <v>2248</v>
      </c>
      <c r="F306" s="1" t="s">
        <v>2654</v>
      </c>
      <c r="G306" s="1" t="s">
        <v>1372</v>
      </c>
      <c r="H306" s="28"/>
      <c r="I306" s="1" t="s">
        <v>1373</v>
      </c>
      <c r="J306" s="1" t="s">
        <v>559</v>
      </c>
      <c r="K306" s="1" t="s">
        <v>1374</v>
      </c>
      <c r="L306" s="2" t="s">
        <v>32</v>
      </c>
      <c r="M306" s="1" t="s">
        <v>51</v>
      </c>
      <c r="N306" s="20" t="s">
        <v>159</v>
      </c>
      <c r="O306" s="9" t="s">
        <v>18</v>
      </c>
    </row>
    <row r="307" spans="1:15" ht="78.75" customHeight="1">
      <c r="A307" s="8">
        <v>263</v>
      </c>
      <c r="B307" s="2" t="s">
        <v>1356</v>
      </c>
      <c r="C307" s="1" t="s">
        <v>1375</v>
      </c>
      <c r="D307" s="1" t="s">
        <v>2442</v>
      </c>
      <c r="E307" s="1" t="s">
        <v>2443</v>
      </c>
      <c r="F307" s="1" t="s">
        <v>2655</v>
      </c>
      <c r="G307" s="1" t="s">
        <v>1376</v>
      </c>
      <c r="H307" s="28"/>
      <c r="I307" s="1" t="s">
        <v>1377</v>
      </c>
      <c r="J307" s="1" t="s">
        <v>1378</v>
      </c>
      <c r="K307" s="1" t="s">
        <v>1379</v>
      </c>
      <c r="L307" s="2" t="s">
        <v>32</v>
      </c>
      <c r="M307" s="1" t="s">
        <v>51</v>
      </c>
      <c r="N307" s="20" t="s">
        <v>1380</v>
      </c>
      <c r="O307" s="9" t="s">
        <v>18</v>
      </c>
    </row>
    <row r="308" spans="1:15" ht="90" customHeight="1">
      <c r="A308" s="8">
        <v>264</v>
      </c>
      <c r="B308" s="2" t="s">
        <v>1356</v>
      </c>
      <c r="C308" s="1" t="s">
        <v>1375</v>
      </c>
      <c r="D308" s="1" t="s">
        <v>2759</v>
      </c>
      <c r="E308" s="1" t="s">
        <v>2890</v>
      </c>
      <c r="F308" s="1" t="s">
        <v>2655</v>
      </c>
      <c r="G308" s="1" t="s">
        <v>1376</v>
      </c>
      <c r="H308" s="28"/>
      <c r="I308" s="1" t="s">
        <v>1381</v>
      </c>
      <c r="J308" s="1" t="s">
        <v>1382</v>
      </c>
      <c r="K308" s="1" t="s">
        <v>1383</v>
      </c>
      <c r="L308" s="2" t="s">
        <v>32</v>
      </c>
      <c r="M308" s="1" t="s">
        <v>51</v>
      </c>
      <c r="N308" s="20" t="s">
        <v>1384</v>
      </c>
      <c r="O308" s="9" t="s">
        <v>18</v>
      </c>
    </row>
    <row r="309" spans="1:15" ht="117" customHeight="1">
      <c r="A309" s="8">
        <v>265</v>
      </c>
      <c r="B309" s="2" t="s">
        <v>1356</v>
      </c>
      <c r="C309" s="1" t="s">
        <v>1385</v>
      </c>
      <c r="D309" s="1" t="s">
        <v>2249</v>
      </c>
      <c r="E309" s="1" t="s">
        <v>2250</v>
      </c>
      <c r="F309" s="1" t="s">
        <v>2656</v>
      </c>
      <c r="G309" s="1" t="s">
        <v>1387</v>
      </c>
      <c r="H309" s="28" t="s">
        <v>2932</v>
      </c>
      <c r="I309" s="1" t="s">
        <v>1388</v>
      </c>
      <c r="J309" s="1" t="s">
        <v>1389</v>
      </c>
      <c r="K309" s="1" t="s">
        <v>1390</v>
      </c>
      <c r="L309" s="2" t="s">
        <v>32</v>
      </c>
      <c r="M309" s="2" t="s">
        <v>32</v>
      </c>
      <c r="N309" s="20" t="s">
        <v>1391</v>
      </c>
      <c r="O309" s="9" t="s">
        <v>18</v>
      </c>
    </row>
    <row r="310" spans="1:15" ht="102.75" customHeight="1">
      <c r="A310" s="8">
        <v>266</v>
      </c>
      <c r="B310" s="2" t="s">
        <v>1356</v>
      </c>
      <c r="C310" s="1" t="s">
        <v>1385</v>
      </c>
      <c r="D310" s="1" t="s">
        <v>2251</v>
      </c>
      <c r="E310" s="1" t="s">
        <v>2250</v>
      </c>
      <c r="F310" s="1" t="s">
        <v>1386</v>
      </c>
      <c r="G310" s="1" t="s">
        <v>1387</v>
      </c>
      <c r="H310" s="28" t="s">
        <v>2933</v>
      </c>
      <c r="I310" s="1" t="s">
        <v>1392</v>
      </c>
      <c r="J310" s="1" t="s">
        <v>1393</v>
      </c>
      <c r="K310" s="1" t="s">
        <v>1394</v>
      </c>
      <c r="L310" s="2" t="s">
        <v>32</v>
      </c>
      <c r="M310" s="2" t="s">
        <v>32</v>
      </c>
      <c r="N310" s="20" t="s">
        <v>1391</v>
      </c>
      <c r="O310" s="9" t="s">
        <v>18</v>
      </c>
    </row>
    <row r="311" spans="1:15" ht="114.75" customHeight="1">
      <c r="A311" s="8">
        <v>267</v>
      </c>
      <c r="B311" s="2" t="s">
        <v>1356</v>
      </c>
      <c r="C311" s="1" t="s">
        <v>1385</v>
      </c>
      <c r="D311" s="1" t="s">
        <v>1395</v>
      </c>
      <c r="E311" s="1" t="s">
        <v>2252</v>
      </c>
      <c r="F311" s="10">
        <v>502691995</v>
      </c>
      <c r="G311" s="1" t="s">
        <v>1396</v>
      </c>
      <c r="H311" s="28"/>
      <c r="I311" s="1" t="s">
        <v>1397</v>
      </c>
      <c r="J311" s="1" t="s">
        <v>1398</v>
      </c>
      <c r="K311" s="1" t="s">
        <v>609</v>
      </c>
      <c r="L311" s="2" t="s">
        <v>32</v>
      </c>
      <c r="M311" s="2" t="s">
        <v>32</v>
      </c>
      <c r="N311" s="20" t="s">
        <v>1399</v>
      </c>
      <c r="O311" s="9" t="s">
        <v>18</v>
      </c>
    </row>
    <row r="312" spans="1:15" ht="60" customHeight="1">
      <c r="A312" s="8">
        <v>268</v>
      </c>
      <c r="B312" s="2" t="s">
        <v>1356</v>
      </c>
      <c r="C312" s="1" t="s">
        <v>1421</v>
      </c>
      <c r="D312" s="1" t="s">
        <v>2256</v>
      </c>
      <c r="E312" s="1" t="s">
        <v>2257</v>
      </c>
      <c r="F312" s="1" t="s">
        <v>2661</v>
      </c>
      <c r="G312" s="1" t="s">
        <v>1422</v>
      </c>
      <c r="H312" s="28"/>
      <c r="I312" s="1" t="s">
        <v>1423</v>
      </c>
      <c r="J312" s="1" t="s">
        <v>1424</v>
      </c>
      <c r="K312" s="1" t="s">
        <v>1425</v>
      </c>
      <c r="L312" s="2" t="s">
        <v>32</v>
      </c>
      <c r="M312" s="1" t="s">
        <v>32</v>
      </c>
      <c r="N312" s="20" t="s">
        <v>18</v>
      </c>
      <c r="O312" s="9" t="s">
        <v>18</v>
      </c>
    </row>
    <row r="313" spans="1:15" ht="42.75" customHeight="1">
      <c r="A313" s="8">
        <v>269</v>
      </c>
      <c r="B313" s="2" t="s">
        <v>1356</v>
      </c>
      <c r="C313" s="1" t="s">
        <v>1421</v>
      </c>
      <c r="D313" s="1" t="s">
        <v>2258</v>
      </c>
      <c r="E313" s="1" t="s">
        <v>2259</v>
      </c>
      <c r="F313" s="1" t="s">
        <v>2660</v>
      </c>
      <c r="G313" s="1" t="s">
        <v>1426</v>
      </c>
      <c r="H313" s="28" t="s">
        <v>18</v>
      </c>
      <c r="I313" s="1" t="s">
        <v>1427</v>
      </c>
      <c r="J313" s="1" t="s">
        <v>1424</v>
      </c>
      <c r="K313" s="1" t="s">
        <v>1428</v>
      </c>
      <c r="L313" s="2" t="s">
        <v>32</v>
      </c>
      <c r="M313" s="1" t="s">
        <v>32</v>
      </c>
      <c r="N313" s="20" t="s">
        <v>18</v>
      </c>
      <c r="O313" s="9" t="s">
        <v>18</v>
      </c>
    </row>
    <row r="314" spans="1:15" ht="60" customHeight="1">
      <c r="A314" s="8">
        <v>270</v>
      </c>
      <c r="B314" s="2" t="s">
        <v>1356</v>
      </c>
      <c r="C314" s="1" t="s">
        <v>1429</v>
      </c>
      <c r="D314" s="1" t="s">
        <v>2270</v>
      </c>
      <c r="E314" s="1" t="s">
        <v>1430</v>
      </c>
      <c r="F314" s="1" t="s">
        <v>2662</v>
      </c>
      <c r="G314" s="1" t="s">
        <v>1431</v>
      </c>
      <c r="H314" s="28" t="s">
        <v>18</v>
      </c>
      <c r="I314" s="1" t="s">
        <v>1432</v>
      </c>
      <c r="J314" s="1" t="s">
        <v>1433</v>
      </c>
      <c r="K314" s="1" t="s">
        <v>72</v>
      </c>
      <c r="L314" s="2" t="s">
        <v>32</v>
      </c>
      <c r="M314" s="1" t="s">
        <v>32</v>
      </c>
      <c r="N314" s="20" t="s">
        <v>18</v>
      </c>
      <c r="O314" s="9" t="s">
        <v>18</v>
      </c>
    </row>
    <row r="315" spans="1:15" ht="111.75" customHeight="1">
      <c r="A315" s="8">
        <v>271</v>
      </c>
      <c r="B315" s="2" t="s">
        <v>1356</v>
      </c>
      <c r="C315" s="1" t="s">
        <v>1434</v>
      </c>
      <c r="D315" s="1" t="s">
        <v>1435</v>
      </c>
      <c r="E315" s="1" t="s">
        <v>1436</v>
      </c>
      <c r="F315" s="1" t="s">
        <v>2663</v>
      </c>
      <c r="G315" s="1" t="s">
        <v>1437</v>
      </c>
      <c r="H315" s="28" t="s">
        <v>18</v>
      </c>
      <c r="I315" s="1" t="s">
        <v>1438</v>
      </c>
      <c r="J315" s="1" t="s">
        <v>1439</v>
      </c>
      <c r="K315" s="1" t="s">
        <v>1440</v>
      </c>
      <c r="L315" s="2" t="s">
        <v>124</v>
      </c>
      <c r="M315" s="1" t="s">
        <v>124</v>
      </c>
      <c r="N315" s="20" t="s">
        <v>1441</v>
      </c>
      <c r="O315" s="9" t="s">
        <v>18</v>
      </c>
    </row>
    <row r="316" spans="1:115" s="24" customFormat="1" ht="33" customHeight="1">
      <c r="A316" s="32" t="s">
        <v>2892</v>
      </c>
      <c r="B316" s="33"/>
      <c r="C316" s="33"/>
      <c r="D316" s="33"/>
      <c r="E316" s="33"/>
      <c r="F316" s="33"/>
      <c r="G316" s="33"/>
      <c r="H316" s="33"/>
      <c r="I316" s="33"/>
      <c r="J316" s="33"/>
      <c r="K316" s="33"/>
      <c r="L316" s="33"/>
      <c r="M316" s="33"/>
      <c r="N316" s="33"/>
      <c r="O316" s="34"/>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c r="BI316" s="23"/>
      <c r="BJ316" s="23"/>
      <c r="BK316" s="23"/>
      <c r="BL316" s="23"/>
      <c r="BM316" s="23"/>
      <c r="BN316" s="23"/>
      <c r="BO316" s="23"/>
      <c r="BP316" s="23"/>
      <c r="BQ316" s="23"/>
      <c r="BR316" s="23"/>
      <c r="BS316" s="23"/>
      <c r="BT316" s="23"/>
      <c r="BU316" s="23"/>
      <c r="BV316" s="23"/>
      <c r="BW316" s="23"/>
      <c r="BX316" s="23"/>
      <c r="BY316" s="23"/>
      <c r="BZ316" s="23"/>
      <c r="CA316" s="23"/>
      <c r="CB316" s="23"/>
      <c r="CC316" s="23"/>
      <c r="CD316" s="23"/>
      <c r="CE316" s="23"/>
      <c r="CF316" s="23"/>
      <c r="CG316" s="23"/>
      <c r="CH316" s="23"/>
      <c r="CI316" s="23"/>
      <c r="CJ316" s="23"/>
      <c r="CK316" s="23"/>
      <c r="CL316" s="23"/>
      <c r="CM316" s="23"/>
      <c r="CN316" s="23"/>
      <c r="CO316" s="23"/>
      <c r="CP316" s="23"/>
      <c r="CQ316" s="23"/>
      <c r="CR316" s="23"/>
      <c r="CS316" s="23"/>
      <c r="CT316" s="23"/>
      <c r="CU316" s="23"/>
      <c r="CV316" s="23"/>
      <c r="CW316" s="23"/>
      <c r="CX316" s="23"/>
      <c r="CY316" s="23"/>
      <c r="CZ316" s="23"/>
      <c r="DA316" s="23"/>
      <c r="DB316" s="23"/>
      <c r="DC316" s="23"/>
      <c r="DD316" s="23"/>
      <c r="DE316" s="23"/>
      <c r="DF316" s="23"/>
      <c r="DG316" s="23"/>
      <c r="DH316" s="23"/>
      <c r="DI316" s="23"/>
      <c r="DJ316" s="23"/>
      <c r="DK316" s="23"/>
    </row>
    <row r="317" spans="1:15" ht="180" customHeight="1">
      <c r="A317" s="8">
        <v>272</v>
      </c>
      <c r="B317" s="2" t="s">
        <v>1442</v>
      </c>
      <c r="C317" s="1" t="s">
        <v>18</v>
      </c>
      <c r="D317" s="1" t="s">
        <v>1482</v>
      </c>
      <c r="E317" s="1" t="s">
        <v>2265</v>
      </c>
      <c r="F317" s="1" t="s">
        <v>2669</v>
      </c>
      <c r="G317" s="1" t="s">
        <v>1483</v>
      </c>
      <c r="H317" s="28" t="s">
        <v>18</v>
      </c>
      <c r="I317" s="1" t="s">
        <v>2818</v>
      </c>
      <c r="J317" s="1" t="s">
        <v>1484</v>
      </c>
      <c r="K317" s="1" t="s">
        <v>1485</v>
      </c>
      <c r="L317" s="2" t="s">
        <v>124</v>
      </c>
      <c r="M317" s="1" t="s">
        <v>124</v>
      </c>
      <c r="N317" s="20" t="s">
        <v>1486</v>
      </c>
      <c r="O317" s="9" t="s">
        <v>18</v>
      </c>
    </row>
    <row r="318" spans="1:15" ht="49.5" customHeight="1">
      <c r="A318" s="8">
        <v>273</v>
      </c>
      <c r="B318" s="2" t="s">
        <v>1442</v>
      </c>
      <c r="C318" s="1" t="s">
        <v>1473</v>
      </c>
      <c r="D318" s="1" t="s">
        <v>2264</v>
      </c>
      <c r="E318" s="1" t="s">
        <v>1474</v>
      </c>
      <c r="F318" s="1" t="s">
        <v>2667</v>
      </c>
      <c r="G318" s="1" t="s">
        <v>1475</v>
      </c>
      <c r="H318" s="28"/>
      <c r="I318" s="1" t="s">
        <v>1476</v>
      </c>
      <c r="J318" s="1" t="s">
        <v>46</v>
      </c>
      <c r="K318" s="1" t="s">
        <v>79</v>
      </c>
      <c r="L318" s="2" t="s">
        <v>32</v>
      </c>
      <c r="M318" s="1" t="s">
        <v>32</v>
      </c>
      <c r="N318" s="20" t="s">
        <v>1477</v>
      </c>
      <c r="O318" s="9" t="s">
        <v>18</v>
      </c>
    </row>
    <row r="319" spans="1:15" ht="36" customHeight="1">
      <c r="A319" s="8">
        <v>274</v>
      </c>
      <c r="B319" s="2" t="s">
        <v>1442</v>
      </c>
      <c r="C319" s="1" t="s">
        <v>1473</v>
      </c>
      <c r="D319" s="1" t="s">
        <v>823</v>
      </c>
      <c r="E319" s="1" t="s">
        <v>1474</v>
      </c>
      <c r="F319" s="1" t="s">
        <v>2668</v>
      </c>
      <c r="G319" s="1" t="s">
        <v>1478</v>
      </c>
      <c r="H319" s="28"/>
      <c r="I319" s="1" t="s">
        <v>1479</v>
      </c>
      <c r="J319" s="1" t="s">
        <v>1480</v>
      </c>
      <c r="K319" s="1" t="s">
        <v>1481</v>
      </c>
      <c r="L319" s="2" t="s">
        <v>32</v>
      </c>
      <c r="M319" s="1" t="s">
        <v>32</v>
      </c>
      <c r="N319" s="20" t="s">
        <v>1477</v>
      </c>
      <c r="O319" s="9" t="s">
        <v>18</v>
      </c>
    </row>
    <row r="320" spans="1:15" ht="28.5" customHeight="1">
      <c r="A320" s="8">
        <v>275</v>
      </c>
      <c r="B320" s="2" t="s">
        <v>1442</v>
      </c>
      <c r="C320" s="1" t="s">
        <v>1443</v>
      </c>
      <c r="D320" s="1" t="s">
        <v>2260</v>
      </c>
      <c r="E320" s="1" t="s">
        <v>2261</v>
      </c>
      <c r="F320" s="1" t="s">
        <v>2664</v>
      </c>
      <c r="G320" s="1" t="s">
        <v>1444</v>
      </c>
      <c r="H320" s="28" t="s">
        <v>1447</v>
      </c>
      <c r="I320" s="1" t="s">
        <v>1445</v>
      </c>
      <c r="J320" s="1" t="s">
        <v>1446</v>
      </c>
      <c r="K320" s="1" t="s">
        <v>1447</v>
      </c>
      <c r="L320" s="2" t="s">
        <v>32</v>
      </c>
      <c r="M320" s="1" t="s">
        <v>32</v>
      </c>
      <c r="N320" s="20" t="s">
        <v>1448</v>
      </c>
      <c r="O320" s="9" t="s">
        <v>18</v>
      </c>
    </row>
    <row r="321" spans="1:15" ht="54" customHeight="1">
      <c r="A321" s="8">
        <v>276</v>
      </c>
      <c r="B321" s="2" t="s">
        <v>1442</v>
      </c>
      <c r="C321" s="1" t="s">
        <v>1443</v>
      </c>
      <c r="D321" s="1" t="s">
        <v>422</v>
      </c>
      <c r="E321" s="1" t="s">
        <v>2261</v>
      </c>
      <c r="F321" s="1" t="s">
        <v>2664</v>
      </c>
      <c r="G321" s="1" t="s">
        <v>1444</v>
      </c>
      <c r="H321" s="28" t="s">
        <v>2934</v>
      </c>
      <c r="I321" s="1" t="s">
        <v>1449</v>
      </c>
      <c r="J321" s="1" t="s">
        <v>1446</v>
      </c>
      <c r="K321" s="1" t="s">
        <v>84</v>
      </c>
      <c r="L321" s="2" t="s">
        <v>32</v>
      </c>
      <c r="M321" s="1" t="s">
        <v>32</v>
      </c>
      <c r="N321" s="20" t="s">
        <v>1448</v>
      </c>
      <c r="O321" s="9" t="s">
        <v>18</v>
      </c>
    </row>
    <row r="322" spans="1:15" ht="50.25" customHeight="1">
      <c r="A322" s="8">
        <v>277</v>
      </c>
      <c r="B322" s="2" t="s">
        <v>1442</v>
      </c>
      <c r="C322" s="1" t="s">
        <v>1450</v>
      </c>
      <c r="D322" s="1" t="s">
        <v>2262</v>
      </c>
      <c r="E322" s="1" t="s">
        <v>2263</v>
      </c>
      <c r="F322" s="1" t="s">
        <v>2665</v>
      </c>
      <c r="G322" s="1" t="s">
        <v>1451</v>
      </c>
      <c r="H322" s="28" t="s">
        <v>18</v>
      </c>
      <c r="I322" s="1" t="s">
        <v>1452</v>
      </c>
      <c r="J322" s="1" t="s">
        <v>1453</v>
      </c>
      <c r="K322" s="1" t="s">
        <v>84</v>
      </c>
      <c r="L322" s="2" t="s">
        <v>32</v>
      </c>
      <c r="M322" s="1" t="s">
        <v>32</v>
      </c>
      <c r="N322" s="20" t="s">
        <v>1454</v>
      </c>
      <c r="O322" s="9" t="s">
        <v>18</v>
      </c>
    </row>
    <row r="323" spans="1:15" ht="36" customHeight="1">
      <c r="A323" s="8">
        <v>278</v>
      </c>
      <c r="B323" s="2" t="s">
        <v>1442</v>
      </c>
      <c r="C323" s="1" t="s">
        <v>1455</v>
      </c>
      <c r="D323" s="1" t="s">
        <v>1867</v>
      </c>
      <c r="E323" s="1" t="s">
        <v>1456</v>
      </c>
      <c r="F323" s="1" t="s">
        <v>1457</v>
      </c>
      <c r="G323" s="1" t="s">
        <v>1458</v>
      </c>
      <c r="H323" s="28" t="s">
        <v>18</v>
      </c>
      <c r="I323" s="1" t="s">
        <v>1459</v>
      </c>
      <c r="J323" s="1" t="s">
        <v>1460</v>
      </c>
      <c r="K323" s="1" t="s">
        <v>1461</v>
      </c>
      <c r="L323" s="2" t="s">
        <v>32</v>
      </c>
      <c r="M323" s="1" t="s">
        <v>32</v>
      </c>
      <c r="N323" s="20" t="s">
        <v>415</v>
      </c>
      <c r="O323" s="9" t="s">
        <v>18</v>
      </c>
    </row>
    <row r="324" spans="1:15" ht="120" customHeight="1">
      <c r="A324" s="8">
        <v>279</v>
      </c>
      <c r="B324" s="2" t="s">
        <v>1442</v>
      </c>
      <c r="C324" s="1" t="s">
        <v>1462</v>
      </c>
      <c r="D324" s="1" t="s">
        <v>2271</v>
      </c>
      <c r="E324" s="1" t="s">
        <v>1463</v>
      </c>
      <c r="F324" s="1" t="s">
        <v>2666</v>
      </c>
      <c r="G324" s="1" t="s">
        <v>1464</v>
      </c>
      <c r="H324" s="28" t="s">
        <v>18</v>
      </c>
      <c r="I324" s="1" t="s">
        <v>1465</v>
      </c>
      <c r="J324" s="1" t="s">
        <v>1466</v>
      </c>
      <c r="K324" s="1" t="s">
        <v>1467</v>
      </c>
      <c r="L324" s="2" t="s">
        <v>32</v>
      </c>
      <c r="M324" s="1" t="s">
        <v>51</v>
      </c>
      <c r="N324" s="20" t="s">
        <v>18</v>
      </c>
      <c r="O324" s="9" t="s">
        <v>18</v>
      </c>
    </row>
    <row r="325" spans="1:15" ht="96" customHeight="1">
      <c r="A325" s="8">
        <v>280</v>
      </c>
      <c r="B325" s="2" t="s">
        <v>1442</v>
      </c>
      <c r="C325" s="1" t="s">
        <v>1462</v>
      </c>
      <c r="D325" s="1" t="s">
        <v>1468</v>
      </c>
      <c r="E325" s="1" t="s">
        <v>1463</v>
      </c>
      <c r="F325" s="1" t="s">
        <v>2666</v>
      </c>
      <c r="G325" s="1" t="s">
        <v>1464</v>
      </c>
      <c r="H325" s="28" t="s">
        <v>18</v>
      </c>
      <c r="I325" s="1" t="s">
        <v>1469</v>
      </c>
      <c r="J325" s="1" t="s">
        <v>1470</v>
      </c>
      <c r="K325" s="1" t="s">
        <v>1471</v>
      </c>
      <c r="L325" s="2" t="s">
        <v>32</v>
      </c>
      <c r="M325" s="1" t="s">
        <v>51</v>
      </c>
      <c r="N325" s="20" t="s">
        <v>18</v>
      </c>
      <c r="O325" s="9" t="s">
        <v>1472</v>
      </c>
    </row>
    <row r="326" spans="1:15" ht="24" customHeight="1">
      <c r="A326" s="8">
        <v>281</v>
      </c>
      <c r="B326" s="2" t="s">
        <v>1442</v>
      </c>
      <c r="C326" s="1" t="s">
        <v>1487</v>
      </c>
      <c r="D326" s="1" t="s">
        <v>2267</v>
      </c>
      <c r="E326" s="1" t="s">
        <v>2266</v>
      </c>
      <c r="F326" s="1" t="s">
        <v>2670</v>
      </c>
      <c r="G326" s="1" t="s">
        <v>1488</v>
      </c>
      <c r="H326" s="28" t="s">
        <v>18</v>
      </c>
      <c r="I326" s="1" t="s">
        <v>1489</v>
      </c>
      <c r="J326" s="1" t="s">
        <v>1490</v>
      </c>
      <c r="K326" s="1" t="s">
        <v>1491</v>
      </c>
      <c r="L326" s="2" t="s">
        <v>32</v>
      </c>
      <c r="M326" s="1" t="s">
        <v>32</v>
      </c>
      <c r="N326" s="20" t="s">
        <v>1492</v>
      </c>
      <c r="O326" s="9" t="s">
        <v>18</v>
      </c>
    </row>
    <row r="327" spans="1:15" ht="24" customHeight="1">
      <c r="A327" s="8">
        <v>282</v>
      </c>
      <c r="B327" s="2" t="s">
        <v>1442</v>
      </c>
      <c r="C327" s="1" t="s">
        <v>1487</v>
      </c>
      <c r="D327" s="1" t="s">
        <v>422</v>
      </c>
      <c r="E327" s="1" t="s">
        <v>2268</v>
      </c>
      <c r="F327" s="1" t="s">
        <v>2670</v>
      </c>
      <c r="G327" s="1" t="s">
        <v>1493</v>
      </c>
      <c r="H327" s="28"/>
      <c r="I327" s="1" t="s">
        <v>1494</v>
      </c>
      <c r="J327" s="1" t="s">
        <v>1495</v>
      </c>
      <c r="K327" s="1" t="s">
        <v>1496</v>
      </c>
      <c r="L327" s="2" t="s">
        <v>32</v>
      </c>
      <c r="M327" s="1" t="s">
        <v>32</v>
      </c>
      <c r="N327" s="20" t="s">
        <v>1492</v>
      </c>
      <c r="O327" s="9" t="s">
        <v>18</v>
      </c>
    </row>
    <row r="328" spans="1:115" s="24" customFormat="1" ht="44.25" customHeight="1">
      <c r="A328" s="32" t="s">
        <v>2893</v>
      </c>
      <c r="B328" s="33"/>
      <c r="C328" s="33"/>
      <c r="D328" s="33"/>
      <c r="E328" s="33"/>
      <c r="F328" s="33"/>
      <c r="G328" s="33"/>
      <c r="H328" s="33"/>
      <c r="I328" s="33"/>
      <c r="J328" s="33"/>
      <c r="K328" s="33"/>
      <c r="L328" s="33"/>
      <c r="M328" s="33"/>
      <c r="N328" s="33"/>
      <c r="O328" s="34"/>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c r="BI328" s="23"/>
      <c r="BJ328" s="23"/>
      <c r="BK328" s="23"/>
      <c r="BL328" s="23"/>
      <c r="BM328" s="23"/>
      <c r="BN328" s="23"/>
      <c r="BO328" s="23"/>
      <c r="BP328" s="23"/>
      <c r="BQ328" s="23"/>
      <c r="BR328" s="23"/>
      <c r="BS328" s="23"/>
      <c r="BT328" s="23"/>
      <c r="BU328" s="23"/>
      <c r="BV328" s="23"/>
      <c r="BW328" s="23"/>
      <c r="BX328" s="23"/>
      <c r="BY328" s="23"/>
      <c r="BZ328" s="23"/>
      <c r="CA328" s="23"/>
      <c r="CB328" s="23"/>
      <c r="CC328" s="23"/>
      <c r="CD328" s="23"/>
      <c r="CE328" s="23"/>
      <c r="CF328" s="23"/>
      <c r="CG328" s="23"/>
      <c r="CH328" s="23"/>
      <c r="CI328" s="23"/>
      <c r="CJ328" s="23"/>
      <c r="CK328" s="23"/>
      <c r="CL328" s="23"/>
      <c r="CM328" s="23"/>
      <c r="CN328" s="23"/>
      <c r="CO328" s="23"/>
      <c r="CP328" s="23"/>
      <c r="CQ328" s="23"/>
      <c r="CR328" s="23"/>
      <c r="CS328" s="23"/>
      <c r="CT328" s="23"/>
      <c r="CU328" s="23"/>
      <c r="CV328" s="23"/>
      <c r="CW328" s="23"/>
      <c r="CX328" s="23"/>
      <c r="CY328" s="23"/>
      <c r="CZ328" s="23"/>
      <c r="DA328" s="23"/>
      <c r="DB328" s="23"/>
      <c r="DC328" s="23"/>
      <c r="DD328" s="23"/>
      <c r="DE328" s="23"/>
      <c r="DF328" s="23"/>
      <c r="DG328" s="23"/>
      <c r="DH328" s="23"/>
      <c r="DI328" s="23"/>
      <c r="DJ328" s="23"/>
      <c r="DK328" s="23"/>
    </row>
    <row r="329" spans="1:115" s="4" customFormat="1" ht="36" customHeight="1">
      <c r="A329" s="11">
        <v>283</v>
      </c>
      <c r="B329" s="2" t="s">
        <v>1497</v>
      </c>
      <c r="C329" s="2" t="s">
        <v>18</v>
      </c>
      <c r="D329" s="2" t="s">
        <v>2284</v>
      </c>
      <c r="E329" s="2" t="s">
        <v>2283</v>
      </c>
      <c r="F329" s="2" t="s">
        <v>2684</v>
      </c>
      <c r="G329" s="2" t="s">
        <v>1576</v>
      </c>
      <c r="H329" s="28"/>
      <c r="I329" s="2" t="s">
        <v>218</v>
      </c>
      <c r="J329" s="2" t="s">
        <v>1577</v>
      </c>
      <c r="K329" s="2" t="s">
        <v>1578</v>
      </c>
      <c r="L329" s="2" t="s">
        <v>32</v>
      </c>
      <c r="M329" s="2" t="s">
        <v>32</v>
      </c>
      <c r="N329" s="21" t="s">
        <v>160</v>
      </c>
      <c r="O329" s="12" t="s">
        <v>18</v>
      </c>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c r="DJ329" s="16"/>
      <c r="DK329" s="16"/>
    </row>
    <row r="330" spans="1:15" ht="87.75" customHeight="1">
      <c r="A330" s="11">
        <v>301</v>
      </c>
      <c r="B330" s="2" t="s">
        <v>1497</v>
      </c>
      <c r="C330" s="1" t="s">
        <v>1567</v>
      </c>
      <c r="D330" s="1" t="s">
        <v>64</v>
      </c>
      <c r="E330" s="1" t="s">
        <v>2283</v>
      </c>
      <c r="F330" s="1" t="s">
        <v>2683</v>
      </c>
      <c r="G330" s="1" t="s">
        <v>1568</v>
      </c>
      <c r="H330" s="28"/>
      <c r="I330" s="1" t="s">
        <v>1572</v>
      </c>
      <c r="J330" s="1" t="s">
        <v>1573</v>
      </c>
      <c r="K330" s="1" t="s">
        <v>1574</v>
      </c>
      <c r="L330" s="2" t="s">
        <v>32</v>
      </c>
      <c r="M330" s="1" t="s">
        <v>32</v>
      </c>
      <c r="N330" s="20" t="s">
        <v>1575</v>
      </c>
      <c r="O330" s="9" t="s">
        <v>18</v>
      </c>
    </row>
    <row r="331" spans="1:115" s="4" customFormat="1" ht="84.75" customHeight="1">
      <c r="A331" s="8">
        <v>300</v>
      </c>
      <c r="B331" s="2" t="s">
        <v>1497</v>
      </c>
      <c r="C331" s="1" t="s">
        <v>1567</v>
      </c>
      <c r="D331" s="2" t="s">
        <v>783</v>
      </c>
      <c r="E331" s="2" t="s">
        <v>2283</v>
      </c>
      <c r="F331" s="2" t="s">
        <v>2683</v>
      </c>
      <c r="G331" s="2" t="s">
        <v>1568</v>
      </c>
      <c r="H331" s="28"/>
      <c r="I331" s="2" t="s">
        <v>1569</v>
      </c>
      <c r="J331" s="2" t="s">
        <v>1570</v>
      </c>
      <c r="K331" s="2" t="s">
        <v>72</v>
      </c>
      <c r="L331" s="2" t="s">
        <v>32</v>
      </c>
      <c r="M331" s="2" t="s">
        <v>32</v>
      </c>
      <c r="N331" s="21" t="s">
        <v>1571</v>
      </c>
      <c r="O331" s="12" t="s">
        <v>18</v>
      </c>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c r="CN331" s="16"/>
      <c r="CO331" s="16"/>
      <c r="CP331" s="16"/>
      <c r="CQ331" s="16"/>
      <c r="CR331" s="16"/>
      <c r="CS331" s="16"/>
      <c r="CT331" s="16"/>
      <c r="CU331" s="16"/>
      <c r="CV331" s="16"/>
      <c r="CW331" s="16"/>
      <c r="CX331" s="16"/>
      <c r="CY331" s="16"/>
      <c r="CZ331" s="16"/>
      <c r="DA331" s="16"/>
      <c r="DB331" s="16"/>
      <c r="DC331" s="16"/>
      <c r="DD331" s="16"/>
      <c r="DE331" s="16"/>
      <c r="DF331" s="16"/>
      <c r="DG331" s="16"/>
      <c r="DH331" s="16"/>
      <c r="DI331" s="16"/>
      <c r="DJ331" s="16"/>
      <c r="DK331" s="16"/>
    </row>
    <row r="332" spans="1:15" ht="104.25" customHeight="1">
      <c r="A332" s="8">
        <v>284</v>
      </c>
      <c r="B332" s="2" t="s">
        <v>1497</v>
      </c>
      <c r="C332" s="1" t="s">
        <v>1498</v>
      </c>
      <c r="D332" s="1" t="s">
        <v>2273</v>
      </c>
      <c r="E332" s="1" t="s">
        <v>1499</v>
      </c>
      <c r="F332" s="1" t="s">
        <v>18</v>
      </c>
      <c r="G332" s="1" t="s">
        <v>1500</v>
      </c>
      <c r="H332" s="28"/>
      <c r="I332" s="1" t="s">
        <v>1501</v>
      </c>
      <c r="J332" s="1" t="s">
        <v>1502</v>
      </c>
      <c r="K332" s="1" t="s">
        <v>18</v>
      </c>
      <c r="L332" s="2" t="s">
        <v>32</v>
      </c>
      <c r="M332" s="2" t="s">
        <v>32</v>
      </c>
      <c r="N332" s="20" t="s">
        <v>1503</v>
      </c>
      <c r="O332" s="9" t="s">
        <v>1504</v>
      </c>
    </row>
    <row r="333" spans="1:15" ht="87" customHeight="1">
      <c r="A333" s="11">
        <v>285</v>
      </c>
      <c r="B333" s="2" t="s">
        <v>1497</v>
      </c>
      <c r="C333" s="1" t="s">
        <v>1498</v>
      </c>
      <c r="D333" s="1" t="s">
        <v>2272</v>
      </c>
      <c r="E333" s="1" t="s">
        <v>1499</v>
      </c>
      <c r="F333" s="1" t="s">
        <v>18</v>
      </c>
      <c r="G333" s="1" t="s">
        <v>1500</v>
      </c>
      <c r="H333" s="28"/>
      <c r="I333" s="1" t="s">
        <v>1505</v>
      </c>
      <c r="J333" s="1" t="s">
        <v>1502</v>
      </c>
      <c r="K333" s="1" t="s">
        <v>18</v>
      </c>
      <c r="L333" s="2" t="s">
        <v>32</v>
      </c>
      <c r="M333" s="2" t="s">
        <v>32</v>
      </c>
      <c r="N333" s="20" t="s">
        <v>1503</v>
      </c>
      <c r="O333" s="9" t="s">
        <v>1506</v>
      </c>
    </row>
    <row r="334" spans="1:15" ht="126.75" customHeight="1">
      <c r="A334" s="8">
        <v>286</v>
      </c>
      <c r="B334" s="2" t="s">
        <v>1497</v>
      </c>
      <c r="C334" s="1" t="s">
        <v>1507</v>
      </c>
      <c r="D334" s="1" t="s">
        <v>1508</v>
      </c>
      <c r="E334" s="1" t="s">
        <v>1509</v>
      </c>
      <c r="F334" s="1" t="s">
        <v>2671</v>
      </c>
      <c r="G334" s="1" t="s">
        <v>1510</v>
      </c>
      <c r="H334" s="28"/>
      <c r="I334" s="1" t="s">
        <v>1511</v>
      </c>
      <c r="J334" s="1" t="s">
        <v>1512</v>
      </c>
      <c r="K334" s="1" t="s">
        <v>84</v>
      </c>
      <c r="L334" s="2" t="s">
        <v>32</v>
      </c>
      <c r="M334" s="1" t="s">
        <v>32</v>
      </c>
      <c r="N334" s="20" t="s">
        <v>1513</v>
      </c>
      <c r="O334" s="9" t="s">
        <v>18</v>
      </c>
    </row>
    <row r="335" spans="1:15" ht="36" customHeight="1">
      <c r="A335" s="11">
        <v>287</v>
      </c>
      <c r="B335" s="2" t="s">
        <v>1497</v>
      </c>
      <c r="C335" s="1" t="s">
        <v>1514</v>
      </c>
      <c r="D335" s="1" t="s">
        <v>2281</v>
      </c>
      <c r="E335" s="1" t="s">
        <v>1515</v>
      </c>
      <c r="F335" s="1" t="s">
        <v>2672</v>
      </c>
      <c r="G335" s="1" t="s">
        <v>1516</v>
      </c>
      <c r="H335" s="28" t="s">
        <v>2935</v>
      </c>
      <c r="I335" s="1" t="s">
        <v>1517</v>
      </c>
      <c r="J335" s="1" t="s">
        <v>56</v>
      </c>
      <c r="K335" s="1" t="s">
        <v>1518</v>
      </c>
      <c r="L335" s="2" t="s">
        <v>32</v>
      </c>
      <c r="M335" s="1" t="s">
        <v>32</v>
      </c>
      <c r="N335" s="20" t="s">
        <v>18</v>
      </c>
      <c r="O335" s="9" t="s">
        <v>18</v>
      </c>
    </row>
    <row r="336" spans="1:15" ht="24" customHeight="1">
      <c r="A336" s="8">
        <v>288</v>
      </c>
      <c r="B336" s="2" t="s">
        <v>1497</v>
      </c>
      <c r="C336" s="1" t="s">
        <v>1514</v>
      </c>
      <c r="D336" s="1" t="s">
        <v>1519</v>
      </c>
      <c r="E336" s="1" t="s">
        <v>2274</v>
      </c>
      <c r="F336" s="1" t="s">
        <v>2673</v>
      </c>
      <c r="G336" s="1" t="s">
        <v>1520</v>
      </c>
      <c r="H336" s="28"/>
      <c r="I336" s="1" t="s">
        <v>1521</v>
      </c>
      <c r="J336" s="1" t="s">
        <v>1522</v>
      </c>
      <c r="K336" s="1" t="s">
        <v>1523</v>
      </c>
      <c r="L336" s="2" t="s">
        <v>32</v>
      </c>
      <c r="M336" s="1" t="s">
        <v>32</v>
      </c>
      <c r="N336" s="20" t="s">
        <v>18</v>
      </c>
      <c r="O336" s="9" t="s">
        <v>1524</v>
      </c>
    </row>
    <row r="337" spans="1:15" ht="24" customHeight="1">
      <c r="A337" s="11">
        <v>289</v>
      </c>
      <c r="B337" s="2" t="s">
        <v>1497</v>
      </c>
      <c r="C337" s="1" t="s">
        <v>1514</v>
      </c>
      <c r="D337" s="1" t="s">
        <v>1519</v>
      </c>
      <c r="E337" s="1" t="s">
        <v>2274</v>
      </c>
      <c r="F337" s="1" t="s">
        <v>2673</v>
      </c>
      <c r="G337" s="1" t="s">
        <v>1520</v>
      </c>
      <c r="H337" s="28"/>
      <c r="I337" s="1" t="s">
        <v>1525</v>
      </c>
      <c r="J337" s="1" t="s">
        <v>56</v>
      </c>
      <c r="K337" s="1" t="s">
        <v>1526</v>
      </c>
      <c r="L337" s="2" t="s">
        <v>32</v>
      </c>
      <c r="M337" s="1" t="s">
        <v>32</v>
      </c>
      <c r="N337" s="20" t="s">
        <v>18</v>
      </c>
      <c r="O337" s="9" t="s">
        <v>1524</v>
      </c>
    </row>
    <row r="338" spans="1:15" ht="24" customHeight="1">
      <c r="A338" s="8">
        <v>290</v>
      </c>
      <c r="B338" s="2" t="s">
        <v>1497</v>
      </c>
      <c r="C338" s="1" t="s">
        <v>1514</v>
      </c>
      <c r="D338" s="1" t="s">
        <v>783</v>
      </c>
      <c r="E338" s="1" t="s">
        <v>2275</v>
      </c>
      <c r="F338" s="1" t="s">
        <v>2674</v>
      </c>
      <c r="G338" s="1" t="s">
        <v>1527</v>
      </c>
      <c r="H338" s="28" t="s">
        <v>300</v>
      </c>
      <c r="I338" s="1" t="s">
        <v>1528</v>
      </c>
      <c r="J338" s="1" t="s">
        <v>1529</v>
      </c>
      <c r="K338" s="1" t="s">
        <v>300</v>
      </c>
      <c r="L338" s="2" t="s">
        <v>32</v>
      </c>
      <c r="M338" s="1" t="s">
        <v>32</v>
      </c>
      <c r="N338" s="20" t="s">
        <v>18</v>
      </c>
      <c r="O338" s="9" t="s">
        <v>18</v>
      </c>
    </row>
    <row r="339" spans="1:15" ht="24" customHeight="1">
      <c r="A339" s="11">
        <v>291</v>
      </c>
      <c r="B339" s="2" t="s">
        <v>1497</v>
      </c>
      <c r="C339" s="1" t="s">
        <v>1514</v>
      </c>
      <c r="D339" s="1" t="s">
        <v>572</v>
      </c>
      <c r="E339" s="1" t="s">
        <v>2276</v>
      </c>
      <c r="F339" s="10">
        <v>478328300</v>
      </c>
      <c r="G339" s="1" t="s">
        <v>1530</v>
      </c>
      <c r="H339" s="28" t="s">
        <v>2936</v>
      </c>
      <c r="I339" s="1" t="s">
        <v>218</v>
      </c>
      <c r="J339" s="1" t="s">
        <v>1531</v>
      </c>
      <c r="K339" s="1" t="s">
        <v>1532</v>
      </c>
      <c r="L339" s="2" t="s">
        <v>32</v>
      </c>
      <c r="M339" s="1" t="s">
        <v>32</v>
      </c>
      <c r="N339" s="20" t="s">
        <v>18</v>
      </c>
      <c r="O339" s="9" t="s">
        <v>18</v>
      </c>
    </row>
    <row r="340" spans="1:15" ht="24" customHeight="1">
      <c r="A340" s="8">
        <v>292</v>
      </c>
      <c r="B340" s="2" t="s">
        <v>1497</v>
      </c>
      <c r="C340" s="1" t="s">
        <v>1514</v>
      </c>
      <c r="D340" s="1" t="s">
        <v>1533</v>
      </c>
      <c r="E340" s="1" t="s">
        <v>2277</v>
      </c>
      <c r="F340" s="1" t="s">
        <v>2675</v>
      </c>
      <c r="G340" s="1" t="s">
        <v>1534</v>
      </c>
      <c r="H340" s="28" t="s">
        <v>1537</v>
      </c>
      <c r="I340" s="1" t="s">
        <v>1535</v>
      </c>
      <c r="J340" s="1" t="s">
        <v>1536</v>
      </c>
      <c r="K340" s="1" t="s">
        <v>1537</v>
      </c>
      <c r="L340" s="2" t="s">
        <v>18</v>
      </c>
      <c r="M340" s="1" t="s">
        <v>32</v>
      </c>
      <c r="N340" s="20" t="s">
        <v>18</v>
      </c>
      <c r="O340" s="9" t="s">
        <v>18</v>
      </c>
    </row>
    <row r="341" spans="1:15" ht="24" customHeight="1">
      <c r="A341" s="11">
        <v>293</v>
      </c>
      <c r="B341" s="2" t="s">
        <v>1497</v>
      </c>
      <c r="C341" s="1" t="s">
        <v>1514</v>
      </c>
      <c r="D341" s="1" t="s">
        <v>1533</v>
      </c>
      <c r="E341" s="1" t="s">
        <v>2278</v>
      </c>
      <c r="F341" s="1" t="s">
        <v>2676</v>
      </c>
      <c r="G341" s="1" t="s">
        <v>1534</v>
      </c>
      <c r="H341" s="28" t="s">
        <v>2937</v>
      </c>
      <c r="I341" s="1" t="s">
        <v>1535</v>
      </c>
      <c r="J341" s="1" t="s">
        <v>1536</v>
      </c>
      <c r="K341" s="1" t="s">
        <v>1537</v>
      </c>
      <c r="L341" s="2" t="s">
        <v>18</v>
      </c>
      <c r="M341" s="1" t="s">
        <v>32</v>
      </c>
      <c r="N341" s="20" t="s">
        <v>18</v>
      </c>
      <c r="O341" s="9" t="s">
        <v>18</v>
      </c>
    </row>
    <row r="342" spans="1:15" ht="24" customHeight="1">
      <c r="A342" s="8">
        <v>294</v>
      </c>
      <c r="B342" s="2" t="s">
        <v>1497</v>
      </c>
      <c r="C342" s="1" t="s">
        <v>1514</v>
      </c>
      <c r="D342" s="1" t="s">
        <v>1538</v>
      </c>
      <c r="E342" s="1" t="s">
        <v>2274</v>
      </c>
      <c r="F342" s="1" t="s">
        <v>2677</v>
      </c>
      <c r="G342" s="1" t="s">
        <v>1539</v>
      </c>
      <c r="H342" s="28" t="s">
        <v>2938</v>
      </c>
      <c r="I342" s="1" t="s">
        <v>1540</v>
      </c>
      <c r="J342" s="1" t="s">
        <v>1536</v>
      </c>
      <c r="K342" s="1" t="s">
        <v>1541</v>
      </c>
      <c r="L342" s="2" t="s">
        <v>18</v>
      </c>
      <c r="M342" s="1" t="s">
        <v>32</v>
      </c>
      <c r="N342" s="20" t="s">
        <v>18</v>
      </c>
      <c r="O342" s="9" t="s">
        <v>18</v>
      </c>
    </row>
    <row r="343" spans="1:15" ht="24" customHeight="1">
      <c r="A343" s="11">
        <v>295</v>
      </c>
      <c r="B343" s="2" t="s">
        <v>1497</v>
      </c>
      <c r="C343" s="1" t="s">
        <v>1514</v>
      </c>
      <c r="D343" s="1" t="s">
        <v>1542</v>
      </c>
      <c r="E343" s="1" t="s">
        <v>2279</v>
      </c>
      <c r="F343" s="1" t="s">
        <v>2678</v>
      </c>
      <c r="G343" s="1" t="s">
        <v>1543</v>
      </c>
      <c r="H343" s="28" t="s">
        <v>2939</v>
      </c>
      <c r="I343" s="1" t="s">
        <v>1544</v>
      </c>
      <c r="J343" s="1" t="s">
        <v>1545</v>
      </c>
      <c r="K343" s="1" t="s">
        <v>1537</v>
      </c>
      <c r="L343" s="2" t="s">
        <v>18</v>
      </c>
      <c r="M343" s="1" t="s">
        <v>32</v>
      </c>
      <c r="N343" s="20" t="s">
        <v>18</v>
      </c>
      <c r="O343" s="9" t="s">
        <v>18</v>
      </c>
    </row>
    <row r="344" spans="1:15" ht="24" customHeight="1">
      <c r="A344" s="8">
        <v>296</v>
      </c>
      <c r="B344" s="2" t="s">
        <v>1497</v>
      </c>
      <c r="C344" s="1" t="s">
        <v>1514</v>
      </c>
      <c r="D344" s="1" t="s">
        <v>2280</v>
      </c>
      <c r="E344" s="1" t="s">
        <v>1546</v>
      </c>
      <c r="F344" s="1" t="s">
        <v>2679</v>
      </c>
      <c r="G344" s="1" t="s">
        <v>1547</v>
      </c>
      <c r="H344" s="28"/>
      <c r="I344" s="1" t="s">
        <v>1548</v>
      </c>
      <c r="J344" s="1" t="s">
        <v>1536</v>
      </c>
      <c r="K344" s="1" t="s">
        <v>1549</v>
      </c>
      <c r="L344" s="2" t="s">
        <v>18</v>
      </c>
      <c r="M344" s="1" t="s">
        <v>32</v>
      </c>
      <c r="N344" s="20" t="s">
        <v>18</v>
      </c>
      <c r="O344" s="9" t="s">
        <v>18</v>
      </c>
    </row>
    <row r="345" spans="1:15" ht="60" customHeight="1">
      <c r="A345" s="11">
        <v>297</v>
      </c>
      <c r="B345" s="2" t="s">
        <v>1497</v>
      </c>
      <c r="C345" s="1" t="s">
        <v>1514</v>
      </c>
      <c r="D345" s="1" t="s">
        <v>1550</v>
      </c>
      <c r="E345" s="1" t="s">
        <v>2282</v>
      </c>
      <c r="F345" s="1" t="s">
        <v>2680</v>
      </c>
      <c r="G345" s="1" t="s">
        <v>1551</v>
      </c>
      <c r="H345" s="28"/>
      <c r="I345" s="1" t="s">
        <v>1552</v>
      </c>
      <c r="J345" s="1" t="s">
        <v>1553</v>
      </c>
      <c r="K345" s="1" t="s">
        <v>1554</v>
      </c>
      <c r="L345" s="2" t="s">
        <v>32</v>
      </c>
      <c r="M345" s="1" t="s">
        <v>51</v>
      </c>
      <c r="N345" s="20" t="s">
        <v>18</v>
      </c>
      <c r="O345" s="9" t="s">
        <v>18</v>
      </c>
    </row>
    <row r="346" spans="1:15" ht="62.25" customHeight="1">
      <c r="A346" s="8">
        <v>298</v>
      </c>
      <c r="B346" s="2" t="s">
        <v>1497</v>
      </c>
      <c r="C346" s="1" t="s">
        <v>1555</v>
      </c>
      <c r="D346" s="1" t="s">
        <v>2444</v>
      </c>
      <c r="E346" s="1" t="s">
        <v>2208</v>
      </c>
      <c r="F346" s="1" t="s">
        <v>2681</v>
      </c>
      <c r="G346" s="1" t="s">
        <v>1556</v>
      </c>
      <c r="H346" s="28"/>
      <c r="I346" s="1" t="s">
        <v>1557</v>
      </c>
      <c r="J346" s="1" t="s">
        <v>1558</v>
      </c>
      <c r="K346" s="1" t="s">
        <v>72</v>
      </c>
      <c r="L346" s="2" t="s">
        <v>32</v>
      </c>
      <c r="M346" s="1" t="s">
        <v>32</v>
      </c>
      <c r="N346" s="20" t="s">
        <v>1559</v>
      </c>
      <c r="O346" s="9" t="s">
        <v>18</v>
      </c>
    </row>
    <row r="347" spans="1:15" ht="72" customHeight="1">
      <c r="A347" s="11">
        <v>299</v>
      </c>
      <c r="B347" s="2" t="s">
        <v>1497</v>
      </c>
      <c r="C347" s="1" t="s">
        <v>1560</v>
      </c>
      <c r="D347" s="1" t="s">
        <v>1561</v>
      </c>
      <c r="E347" s="1" t="s">
        <v>1562</v>
      </c>
      <c r="F347" s="1" t="s">
        <v>2682</v>
      </c>
      <c r="G347" s="1" t="s">
        <v>1563</v>
      </c>
      <c r="H347" s="28"/>
      <c r="I347" s="1" t="s">
        <v>1564</v>
      </c>
      <c r="J347" s="1" t="s">
        <v>56</v>
      </c>
      <c r="K347" s="1" t="s">
        <v>84</v>
      </c>
      <c r="L347" s="2" t="s">
        <v>32</v>
      </c>
      <c r="M347" s="1" t="s">
        <v>32</v>
      </c>
      <c r="N347" s="20" t="s">
        <v>1565</v>
      </c>
      <c r="O347" s="9" t="s">
        <v>1566</v>
      </c>
    </row>
    <row r="348" spans="1:15" ht="48" customHeight="1">
      <c r="A348" s="8">
        <v>302</v>
      </c>
      <c r="B348" s="2" t="s">
        <v>1497</v>
      </c>
      <c r="C348" s="1" t="s">
        <v>1579</v>
      </c>
      <c r="D348" s="1" t="s">
        <v>2286</v>
      </c>
      <c r="E348" s="1" t="s">
        <v>2285</v>
      </c>
      <c r="F348" s="1" t="s">
        <v>2685</v>
      </c>
      <c r="G348" s="1" t="s">
        <v>1580</v>
      </c>
      <c r="H348" s="28"/>
      <c r="I348" s="1" t="s">
        <v>1581</v>
      </c>
      <c r="J348" s="1" t="s">
        <v>1582</v>
      </c>
      <c r="K348" s="1" t="s">
        <v>1583</v>
      </c>
      <c r="L348" s="2" t="s">
        <v>32</v>
      </c>
      <c r="M348" s="1" t="s">
        <v>32</v>
      </c>
      <c r="N348" s="20" t="s">
        <v>1584</v>
      </c>
      <c r="O348" s="9" t="s">
        <v>18</v>
      </c>
    </row>
    <row r="349" spans="1:15" ht="36" customHeight="1">
      <c r="A349" s="11">
        <v>303</v>
      </c>
      <c r="B349" s="2" t="s">
        <v>1497</v>
      </c>
      <c r="C349" s="1" t="s">
        <v>1585</v>
      </c>
      <c r="D349" s="1" t="s">
        <v>1586</v>
      </c>
      <c r="E349" s="1" t="s">
        <v>2287</v>
      </c>
      <c r="F349" s="1" t="s">
        <v>2686</v>
      </c>
      <c r="G349" s="1" t="s">
        <v>1587</v>
      </c>
      <c r="H349" s="28" t="s">
        <v>18</v>
      </c>
      <c r="I349" s="1" t="s">
        <v>1588</v>
      </c>
      <c r="J349" s="1" t="s">
        <v>1589</v>
      </c>
      <c r="K349" s="1" t="s">
        <v>1146</v>
      </c>
      <c r="L349" s="2" t="s">
        <v>32</v>
      </c>
      <c r="M349" s="1" t="s">
        <v>32</v>
      </c>
      <c r="N349" s="20" t="s">
        <v>18</v>
      </c>
      <c r="O349" s="9" t="s">
        <v>18</v>
      </c>
    </row>
    <row r="350" spans="1:115" s="24" customFormat="1" ht="42" customHeight="1">
      <c r="A350" s="32" t="s">
        <v>2894</v>
      </c>
      <c r="B350" s="33"/>
      <c r="C350" s="33"/>
      <c r="D350" s="33"/>
      <c r="E350" s="33"/>
      <c r="F350" s="33"/>
      <c r="G350" s="33"/>
      <c r="H350" s="33"/>
      <c r="I350" s="33"/>
      <c r="J350" s="33"/>
      <c r="K350" s="33"/>
      <c r="L350" s="33"/>
      <c r="M350" s="33"/>
      <c r="N350" s="33"/>
      <c r="O350" s="34"/>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c r="BI350" s="23"/>
      <c r="BJ350" s="23"/>
      <c r="BK350" s="23"/>
      <c r="BL350" s="23"/>
      <c r="BM350" s="23"/>
      <c r="BN350" s="23"/>
      <c r="BO350" s="23"/>
      <c r="BP350" s="23"/>
      <c r="BQ350" s="23"/>
      <c r="BR350" s="23"/>
      <c r="BS350" s="23"/>
      <c r="BT350" s="23"/>
      <c r="BU350" s="23"/>
      <c r="BV350" s="23"/>
      <c r="BW350" s="23"/>
      <c r="BX350" s="23"/>
      <c r="BY350" s="23"/>
      <c r="BZ350" s="23"/>
      <c r="CA350" s="23"/>
      <c r="CB350" s="23"/>
      <c r="CC350" s="23"/>
      <c r="CD350" s="23"/>
      <c r="CE350" s="23"/>
      <c r="CF350" s="23"/>
      <c r="CG350" s="23"/>
      <c r="CH350" s="23"/>
      <c r="CI350" s="23"/>
      <c r="CJ350" s="23"/>
      <c r="CK350" s="23"/>
      <c r="CL350" s="23"/>
      <c r="CM350" s="23"/>
      <c r="CN350" s="23"/>
      <c r="CO350" s="23"/>
      <c r="CP350" s="23"/>
      <c r="CQ350" s="23"/>
      <c r="CR350" s="23"/>
      <c r="CS350" s="23"/>
      <c r="CT350" s="23"/>
      <c r="CU350" s="23"/>
      <c r="CV350" s="23"/>
      <c r="CW350" s="23"/>
      <c r="CX350" s="23"/>
      <c r="CY350" s="23"/>
      <c r="CZ350" s="23"/>
      <c r="DA350" s="23"/>
      <c r="DB350" s="23"/>
      <c r="DC350" s="23"/>
      <c r="DD350" s="23"/>
      <c r="DE350" s="23"/>
      <c r="DF350" s="23"/>
      <c r="DG350" s="23"/>
      <c r="DH350" s="23"/>
      <c r="DI350" s="23"/>
      <c r="DJ350" s="23"/>
      <c r="DK350" s="23"/>
    </row>
    <row r="351" spans="1:115" s="4" customFormat="1" ht="52.5" customHeight="1">
      <c r="A351" s="11">
        <v>304</v>
      </c>
      <c r="B351" s="2" t="s">
        <v>1590</v>
      </c>
      <c r="C351" s="2" t="s">
        <v>18</v>
      </c>
      <c r="D351" s="2" t="s">
        <v>2313</v>
      </c>
      <c r="E351" s="2" t="s">
        <v>2310</v>
      </c>
      <c r="F351" s="2" t="s">
        <v>2703</v>
      </c>
      <c r="G351" s="2" t="s">
        <v>1694</v>
      </c>
      <c r="H351" s="28" t="s">
        <v>18</v>
      </c>
      <c r="I351" s="2" t="s">
        <v>1695</v>
      </c>
      <c r="J351" s="2" t="s">
        <v>1696</v>
      </c>
      <c r="K351" s="2" t="s">
        <v>1697</v>
      </c>
      <c r="L351" s="2" t="s">
        <v>32</v>
      </c>
      <c r="M351" s="2" t="s">
        <v>32</v>
      </c>
      <c r="N351" s="21" t="s">
        <v>18</v>
      </c>
      <c r="O351" s="12" t="s">
        <v>18</v>
      </c>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c r="CN351" s="16"/>
      <c r="CO351" s="16"/>
      <c r="CP351" s="16"/>
      <c r="CQ351" s="16"/>
      <c r="CR351" s="16"/>
      <c r="CS351" s="16"/>
      <c r="CT351" s="16"/>
      <c r="CU351" s="16"/>
      <c r="CV351" s="16"/>
      <c r="CW351" s="16"/>
      <c r="CX351" s="16"/>
      <c r="CY351" s="16"/>
      <c r="CZ351" s="16"/>
      <c r="DA351" s="16"/>
      <c r="DB351" s="16"/>
      <c r="DC351" s="16"/>
      <c r="DD351" s="16"/>
      <c r="DE351" s="16"/>
      <c r="DF351" s="16"/>
      <c r="DG351" s="16"/>
      <c r="DH351" s="16"/>
      <c r="DI351" s="16"/>
      <c r="DJ351" s="16"/>
      <c r="DK351" s="16"/>
    </row>
    <row r="352" spans="1:115" s="4" customFormat="1" ht="44.25" customHeight="1">
      <c r="A352" s="11">
        <v>305</v>
      </c>
      <c r="B352" s="2" t="s">
        <v>1590</v>
      </c>
      <c r="C352" s="2" t="s">
        <v>18</v>
      </c>
      <c r="D352" s="2" t="s">
        <v>2312</v>
      </c>
      <c r="E352" s="2" t="s">
        <v>2311</v>
      </c>
      <c r="F352" s="2" t="s">
        <v>2702</v>
      </c>
      <c r="G352" s="2" t="s">
        <v>1698</v>
      </c>
      <c r="H352" s="28" t="s">
        <v>18</v>
      </c>
      <c r="I352" s="2" t="s">
        <v>1699</v>
      </c>
      <c r="J352" s="2" t="s">
        <v>1700</v>
      </c>
      <c r="K352" s="2" t="s">
        <v>1701</v>
      </c>
      <c r="L352" s="2" t="s">
        <v>51</v>
      </c>
      <c r="M352" s="2" t="s">
        <v>32</v>
      </c>
      <c r="N352" s="21" t="s">
        <v>18</v>
      </c>
      <c r="O352" s="12" t="s">
        <v>18</v>
      </c>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c r="CM352" s="16"/>
      <c r="CN352" s="16"/>
      <c r="CO352" s="16"/>
      <c r="CP352" s="16"/>
      <c r="CQ352" s="16"/>
      <c r="CR352" s="16"/>
      <c r="CS352" s="16"/>
      <c r="CT352" s="16"/>
      <c r="CU352" s="16"/>
      <c r="CV352" s="16"/>
      <c r="CW352" s="16"/>
      <c r="CX352" s="16"/>
      <c r="CY352" s="16"/>
      <c r="CZ352" s="16"/>
      <c r="DA352" s="16"/>
      <c r="DB352" s="16"/>
      <c r="DC352" s="16"/>
      <c r="DD352" s="16"/>
      <c r="DE352" s="16"/>
      <c r="DF352" s="16"/>
      <c r="DG352" s="16"/>
      <c r="DH352" s="16"/>
      <c r="DI352" s="16"/>
      <c r="DJ352" s="16"/>
      <c r="DK352" s="16"/>
    </row>
    <row r="353" spans="1:115" s="4" customFormat="1" ht="27" customHeight="1">
      <c r="A353" s="11">
        <v>306</v>
      </c>
      <c r="B353" s="2" t="s">
        <v>1590</v>
      </c>
      <c r="C353" s="2" t="s">
        <v>18</v>
      </c>
      <c r="D353" s="2" t="s">
        <v>2314</v>
      </c>
      <c r="E353" s="2" t="s">
        <v>2315</v>
      </c>
      <c r="F353" s="2" t="s">
        <v>2704</v>
      </c>
      <c r="G353" s="2" t="s">
        <v>1702</v>
      </c>
      <c r="H353" s="28" t="s">
        <v>18</v>
      </c>
      <c r="I353" s="2" t="s">
        <v>1703</v>
      </c>
      <c r="J353" s="2" t="s">
        <v>1704</v>
      </c>
      <c r="K353" s="2" t="s">
        <v>18</v>
      </c>
      <c r="L353" s="2" t="s">
        <v>32</v>
      </c>
      <c r="M353" s="2" t="s">
        <v>32</v>
      </c>
      <c r="N353" s="21" t="s">
        <v>18</v>
      </c>
      <c r="O353" s="12" t="s">
        <v>18</v>
      </c>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c r="CM353" s="16"/>
      <c r="CN353" s="16"/>
      <c r="CO353" s="16"/>
      <c r="CP353" s="16"/>
      <c r="CQ353" s="16"/>
      <c r="CR353" s="16"/>
      <c r="CS353" s="16"/>
      <c r="CT353" s="16"/>
      <c r="CU353" s="16"/>
      <c r="CV353" s="16"/>
      <c r="CW353" s="16"/>
      <c r="CX353" s="16"/>
      <c r="CY353" s="16"/>
      <c r="CZ353" s="16"/>
      <c r="DA353" s="16"/>
      <c r="DB353" s="16"/>
      <c r="DC353" s="16"/>
      <c r="DD353" s="16"/>
      <c r="DE353" s="16"/>
      <c r="DF353" s="16"/>
      <c r="DG353" s="16"/>
      <c r="DH353" s="16"/>
      <c r="DI353" s="16"/>
      <c r="DJ353" s="16"/>
      <c r="DK353" s="16"/>
    </row>
    <row r="354" spans="1:15" ht="78" customHeight="1">
      <c r="A354" s="11">
        <v>307</v>
      </c>
      <c r="B354" s="2" t="s">
        <v>1590</v>
      </c>
      <c r="C354" s="1" t="s">
        <v>1705</v>
      </c>
      <c r="D354" s="1" t="s">
        <v>2316</v>
      </c>
      <c r="E354" s="1" t="s">
        <v>2317</v>
      </c>
      <c r="F354" s="1" t="s">
        <v>2826</v>
      </c>
      <c r="G354" s="1" t="s">
        <v>1706</v>
      </c>
      <c r="H354" s="28" t="s">
        <v>2940</v>
      </c>
      <c r="I354" s="1" t="s">
        <v>1707</v>
      </c>
      <c r="J354" s="1" t="s">
        <v>1708</v>
      </c>
      <c r="K354" s="1" t="s">
        <v>1709</v>
      </c>
      <c r="L354" s="2" t="s">
        <v>32</v>
      </c>
      <c r="M354" s="1" t="s">
        <v>32</v>
      </c>
      <c r="N354" s="20" t="s">
        <v>1710</v>
      </c>
      <c r="O354" s="9" t="s">
        <v>159</v>
      </c>
    </row>
    <row r="355" spans="1:15" ht="70.5" customHeight="1">
      <c r="A355" s="11">
        <v>308</v>
      </c>
      <c r="B355" s="2" t="s">
        <v>1590</v>
      </c>
      <c r="C355" s="1" t="s">
        <v>1705</v>
      </c>
      <c r="D355" s="1" t="s">
        <v>1711</v>
      </c>
      <c r="E355" s="1" t="s">
        <v>2317</v>
      </c>
      <c r="F355" s="1" t="s">
        <v>2705</v>
      </c>
      <c r="G355" s="1" t="s">
        <v>1712</v>
      </c>
      <c r="H355" s="28" t="s">
        <v>2941</v>
      </c>
      <c r="I355" s="1" t="s">
        <v>1713</v>
      </c>
      <c r="J355" s="1" t="s">
        <v>1714</v>
      </c>
      <c r="K355" s="1" t="s">
        <v>1715</v>
      </c>
      <c r="L355" s="2" t="s">
        <v>32</v>
      </c>
      <c r="M355" s="1" t="s">
        <v>32</v>
      </c>
      <c r="N355" s="20" t="s">
        <v>1716</v>
      </c>
      <c r="O355" s="9" t="s">
        <v>159</v>
      </c>
    </row>
    <row r="356" spans="1:15" ht="48" customHeight="1">
      <c r="A356" s="11">
        <v>309</v>
      </c>
      <c r="B356" s="2" t="s">
        <v>1590</v>
      </c>
      <c r="C356" s="1" t="s">
        <v>1591</v>
      </c>
      <c r="D356" s="1" t="s">
        <v>2288</v>
      </c>
      <c r="E356" s="1" t="s">
        <v>2289</v>
      </c>
      <c r="F356" s="1" t="s">
        <v>2687</v>
      </c>
      <c r="G356" s="1" t="s">
        <v>1592</v>
      </c>
      <c r="H356" s="28"/>
      <c r="I356" s="1" t="s">
        <v>1593</v>
      </c>
      <c r="J356" s="1" t="s">
        <v>46</v>
      </c>
      <c r="K356" s="1" t="s">
        <v>142</v>
      </c>
      <c r="L356" s="2" t="s">
        <v>32</v>
      </c>
      <c r="M356" s="1" t="s">
        <v>32</v>
      </c>
      <c r="N356" s="20" t="s">
        <v>1594</v>
      </c>
      <c r="O356" s="9" t="s">
        <v>159</v>
      </c>
    </row>
    <row r="357" spans="1:15" ht="36" customHeight="1">
      <c r="A357" s="11">
        <v>310</v>
      </c>
      <c r="B357" s="2" t="s">
        <v>1590</v>
      </c>
      <c r="C357" s="1" t="s">
        <v>1595</v>
      </c>
      <c r="D357" s="1" t="s">
        <v>1596</v>
      </c>
      <c r="E357" s="1" t="s">
        <v>2290</v>
      </c>
      <c r="F357" s="1" t="s">
        <v>2688</v>
      </c>
      <c r="G357" s="1" t="s">
        <v>1597</v>
      </c>
      <c r="H357" s="28"/>
      <c r="I357" s="1" t="s">
        <v>1598</v>
      </c>
      <c r="J357" s="1" t="s">
        <v>1599</v>
      </c>
      <c r="K357" s="1" t="s">
        <v>72</v>
      </c>
      <c r="L357" s="2" t="s">
        <v>32</v>
      </c>
      <c r="M357" s="1" t="s">
        <v>32</v>
      </c>
      <c r="N357" s="20" t="s">
        <v>1600</v>
      </c>
      <c r="O357" s="9" t="s">
        <v>18</v>
      </c>
    </row>
    <row r="358" spans="1:15" ht="41.25" customHeight="1">
      <c r="A358" s="11">
        <v>311</v>
      </c>
      <c r="B358" s="2" t="s">
        <v>1590</v>
      </c>
      <c r="C358" s="1" t="s">
        <v>1595</v>
      </c>
      <c r="D358" s="1" t="s">
        <v>64</v>
      </c>
      <c r="E358" s="1" t="s">
        <v>2290</v>
      </c>
      <c r="F358" s="1" t="s">
        <v>2688</v>
      </c>
      <c r="G358" s="1" t="s">
        <v>1597</v>
      </c>
      <c r="H358" s="28"/>
      <c r="I358" s="1" t="s">
        <v>1601</v>
      </c>
      <c r="J358" s="1" t="s">
        <v>1602</v>
      </c>
      <c r="K358" s="1" t="s">
        <v>1603</v>
      </c>
      <c r="L358" s="2" t="s">
        <v>51</v>
      </c>
      <c r="M358" s="1" t="s">
        <v>32</v>
      </c>
      <c r="N358" s="20" t="s">
        <v>1600</v>
      </c>
      <c r="O358" s="9" t="s">
        <v>18</v>
      </c>
    </row>
    <row r="359" spans="1:15" ht="36" customHeight="1">
      <c r="A359" s="11">
        <v>312</v>
      </c>
      <c r="B359" s="2" t="s">
        <v>1590</v>
      </c>
      <c r="C359" s="1" t="s">
        <v>1604</v>
      </c>
      <c r="D359" s="1" t="s">
        <v>2293</v>
      </c>
      <c r="E359" s="1" t="s">
        <v>2291</v>
      </c>
      <c r="F359" s="1" t="s">
        <v>2689</v>
      </c>
      <c r="G359" s="1" t="s">
        <v>1605</v>
      </c>
      <c r="H359" s="28" t="s">
        <v>2942</v>
      </c>
      <c r="I359" s="1" t="s">
        <v>1606</v>
      </c>
      <c r="J359" s="1" t="s">
        <v>46</v>
      </c>
      <c r="K359" s="1" t="s">
        <v>72</v>
      </c>
      <c r="L359" s="2" t="s">
        <v>32</v>
      </c>
      <c r="M359" s="2" t="s">
        <v>32</v>
      </c>
      <c r="N359" s="20" t="s">
        <v>1607</v>
      </c>
      <c r="O359" s="9" t="s">
        <v>18</v>
      </c>
    </row>
    <row r="360" spans="1:15" ht="36" customHeight="1">
      <c r="A360" s="11">
        <v>313</v>
      </c>
      <c r="B360" s="2" t="s">
        <v>1590</v>
      </c>
      <c r="C360" s="1" t="s">
        <v>1604</v>
      </c>
      <c r="D360" s="1" t="s">
        <v>2294</v>
      </c>
      <c r="E360" s="1" t="s">
        <v>2292</v>
      </c>
      <c r="F360" s="1" t="s">
        <v>2689</v>
      </c>
      <c r="G360" s="1" t="s">
        <v>1605</v>
      </c>
      <c r="H360" s="28" t="s">
        <v>2942</v>
      </c>
      <c r="I360" s="1" t="s">
        <v>1608</v>
      </c>
      <c r="J360" s="1" t="s">
        <v>46</v>
      </c>
      <c r="K360" s="1" t="s">
        <v>1583</v>
      </c>
      <c r="L360" s="2" t="s">
        <v>32</v>
      </c>
      <c r="M360" s="2" t="s">
        <v>32</v>
      </c>
      <c r="N360" s="20" t="s">
        <v>1607</v>
      </c>
      <c r="O360" s="9" t="s">
        <v>18</v>
      </c>
    </row>
    <row r="361" spans="1:15" ht="35.25" customHeight="1">
      <c r="A361" s="11">
        <v>314</v>
      </c>
      <c r="B361" s="2" t="s">
        <v>1590</v>
      </c>
      <c r="C361" s="1" t="s">
        <v>1604</v>
      </c>
      <c r="D361" s="1" t="s">
        <v>1609</v>
      </c>
      <c r="E361" s="1" t="s">
        <v>2292</v>
      </c>
      <c r="F361" s="1" t="s">
        <v>2690</v>
      </c>
      <c r="G361" s="1" t="s">
        <v>1610</v>
      </c>
      <c r="H361" s="28"/>
      <c r="I361" s="1" t="s">
        <v>1611</v>
      </c>
      <c r="J361" s="1" t="s">
        <v>46</v>
      </c>
      <c r="K361" s="1" t="s">
        <v>1612</v>
      </c>
      <c r="L361" s="2" t="s">
        <v>32</v>
      </c>
      <c r="M361" s="2" t="s">
        <v>32</v>
      </c>
      <c r="N361" s="20" t="s">
        <v>1607</v>
      </c>
      <c r="O361" s="9" t="s">
        <v>18</v>
      </c>
    </row>
    <row r="362" spans="1:15" ht="45.75" customHeight="1">
      <c r="A362" s="11">
        <v>315</v>
      </c>
      <c r="B362" s="2" t="s">
        <v>1590</v>
      </c>
      <c r="C362" s="1" t="s">
        <v>1604</v>
      </c>
      <c r="D362" s="1" t="s">
        <v>2295</v>
      </c>
      <c r="E362" s="1" t="s">
        <v>2296</v>
      </c>
      <c r="F362" s="10">
        <v>781839946</v>
      </c>
      <c r="G362" s="1" t="s">
        <v>18</v>
      </c>
      <c r="H362" s="28"/>
      <c r="I362" s="1" t="s">
        <v>1613</v>
      </c>
      <c r="J362" s="1" t="s">
        <v>1614</v>
      </c>
      <c r="K362" s="1" t="s">
        <v>1612</v>
      </c>
      <c r="L362" s="2" t="s">
        <v>32</v>
      </c>
      <c r="M362" s="2" t="s">
        <v>32</v>
      </c>
      <c r="N362" s="20" t="s">
        <v>1607</v>
      </c>
      <c r="O362" s="9" t="s">
        <v>18</v>
      </c>
    </row>
    <row r="363" spans="1:15" ht="43.5" customHeight="1">
      <c r="A363" s="11">
        <v>316</v>
      </c>
      <c r="B363" s="2" t="s">
        <v>1590</v>
      </c>
      <c r="C363" s="1" t="s">
        <v>1604</v>
      </c>
      <c r="D363" s="1" t="s">
        <v>1615</v>
      </c>
      <c r="E363" s="1" t="s">
        <v>2297</v>
      </c>
      <c r="F363" s="1" t="s">
        <v>2691</v>
      </c>
      <c r="G363" s="1" t="s">
        <v>18</v>
      </c>
      <c r="H363" s="28" t="s">
        <v>18</v>
      </c>
      <c r="I363" s="1" t="s">
        <v>1616</v>
      </c>
      <c r="J363" s="1" t="s">
        <v>1617</v>
      </c>
      <c r="K363" s="1" t="s">
        <v>587</v>
      </c>
      <c r="L363" s="2" t="s">
        <v>32</v>
      </c>
      <c r="M363" s="2" t="s">
        <v>32</v>
      </c>
      <c r="N363" s="20" t="s">
        <v>1607</v>
      </c>
      <c r="O363" s="9" t="s">
        <v>18</v>
      </c>
    </row>
    <row r="364" spans="1:15" ht="60.75" customHeight="1">
      <c r="A364" s="11">
        <v>317</v>
      </c>
      <c r="B364" s="2" t="s">
        <v>1590</v>
      </c>
      <c r="C364" s="1" t="s">
        <v>1604</v>
      </c>
      <c r="D364" s="1" t="s">
        <v>1618</v>
      </c>
      <c r="E364" s="1" t="s">
        <v>2298</v>
      </c>
      <c r="F364" s="10">
        <v>507245063</v>
      </c>
      <c r="G364" s="1" t="s">
        <v>18</v>
      </c>
      <c r="H364" s="28"/>
      <c r="I364" s="1" t="s">
        <v>1619</v>
      </c>
      <c r="J364" s="1" t="s">
        <v>1620</v>
      </c>
      <c r="K364" s="1" t="s">
        <v>1621</v>
      </c>
      <c r="L364" s="2" t="s">
        <v>32</v>
      </c>
      <c r="M364" s="2" t="s">
        <v>32</v>
      </c>
      <c r="N364" s="20" t="s">
        <v>1607</v>
      </c>
      <c r="O364" s="9" t="s">
        <v>18</v>
      </c>
    </row>
    <row r="365" spans="1:15" ht="38.25" customHeight="1">
      <c r="A365" s="11">
        <v>318</v>
      </c>
      <c r="B365" s="2" t="s">
        <v>1590</v>
      </c>
      <c r="C365" s="1" t="s">
        <v>1604</v>
      </c>
      <c r="D365" s="1" t="s">
        <v>2300</v>
      </c>
      <c r="E365" s="1" t="s">
        <v>2299</v>
      </c>
      <c r="F365" s="1" t="s">
        <v>1622</v>
      </c>
      <c r="G365" s="1" t="s">
        <v>18</v>
      </c>
      <c r="H365" s="28" t="s">
        <v>575</v>
      </c>
      <c r="I365" s="1" t="s">
        <v>1623</v>
      </c>
      <c r="J365" s="1" t="s">
        <v>1624</v>
      </c>
      <c r="K365" s="1" t="s">
        <v>959</v>
      </c>
      <c r="L365" s="2" t="s">
        <v>32</v>
      </c>
      <c r="M365" s="2" t="s">
        <v>32</v>
      </c>
      <c r="N365" s="20" t="s">
        <v>1607</v>
      </c>
      <c r="O365" s="9" t="s">
        <v>18</v>
      </c>
    </row>
    <row r="366" spans="1:15" ht="36.75" customHeight="1">
      <c r="A366" s="11">
        <v>319</v>
      </c>
      <c r="B366" s="2" t="s">
        <v>1590</v>
      </c>
      <c r="C366" s="1" t="s">
        <v>1604</v>
      </c>
      <c r="D366" s="1" t="s">
        <v>1625</v>
      </c>
      <c r="E366" s="1" t="s">
        <v>2301</v>
      </c>
      <c r="F366" s="1" t="s">
        <v>2692</v>
      </c>
      <c r="G366" s="1" t="s">
        <v>18</v>
      </c>
      <c r="H366" s="28"/>
      <c r="I366" s="1" t="s">
        <v>1626</v>
      </c>
      <c r="J366" s="1" t="s">
        <v>1627</v>
      </c>
      <c r="K366" s="1" t="s">
        <v>1628</v>
      </c>
      <c r="L366" s="1" t="s">
        <v>51</v>
      </c>
      <c r="M366" s="2" t="s">
        <v>32</v>
      </c>
      <c r="N366" s="20" t="s">
        <v>1607</v>
      </c>
      <c r="O366" s="9" t="s">
        <v>18</v>
      </c>
    </row>
    <row r="367" spans="1:15" ht="52.5" customHeight="1">
      <c r="A367" s="11">
        <v>320</v>
      </c>
      <c r="B367" s="2" t="s">
        <v>1590</v>
      </c>
      <c r="C367" s="1" t="s">
        <v>1604</v>
      </c>
      <c r="D367" s="1" t="s">
        <v>1629</v>
      </c>
      <c r="E367" s="1" t="s">
        <v>2302</v>
      </c>
      <c r="F367" s="1" t="s">
        <v>2693</v>
      </c>
      <c r="G367" s="1" t="s">
        <v>1605</v>
      </c>
      <c r="H367" s="28" t="s">
        <v>2943</v>
      </c>
      <c r="I367" s="1" t="s">
        <v>1630</v>
      </c>
      <c r="J367" s="1" t="s">
        <v>46</v>
      </c>
      <c r="K367" s="1" t="s">
        <v>1583</v>
      </c>
      <c r="L367" s="2" t="s">
        <v>32</v>
      </c>
      <c r="M367" s="2" t="s">
        <v>32</v>
      </c>
      <c r="N367" s="20" t="s">
        <v>1607</v>
      </c>
      <c r="O367" s="9" t="s">
        <v>18</v>
      </c>
    </row>
    <row r="368" spans="1:15" ht="89.25" customHeight="1">
      <c r="A368" s="11">
        <v>321</v>
      </c>
      <c r="B368" s="2" t="s">
        <v>1590</v>
      </c>
      <c r="C368" s="1" t="s">
        <v>1631</v>
      </c>
      <c r="D368" s="1" t="s">
        <v>2303</v>
      </c>
      <c r="E368" s="1" t="s">
        <v>2304</v>
      </c>
      <c r="F368" s="1" t="s">
        <v>2694</v>
      </c>
      <c r="G368" s="1" t="s">
        <v>2762</v>
      </c>
      <c r="H368" s="28" t="s">
        <v>18</v>
      </c>
      <c r="I368" s="1" t="s">
        <v>1632</v>
      </c>
      <c r="J368" s="1" t="s">
        <v>189</v>
      </c>
      <c r="K368" s="1" t="s">
        <v>1633</v>
      </c>
      <c r="L368" s="2" t="s">
        <v>32</v>
      </c>
      <c r="M368" s="1" t="s">
        <v>2833</v>
      </c>
      <c r="N368" s="20" t="s">
        <v>18</v>
      </c>
      <c r="O368" s="9" t="s">
        <v>18</v>
      </c>
    </row>
    <row r="369" spans="1:15" ht="47.25" customHeight="1">
      <c r="A369" s="11">
        <v>322</v>
      </c>
      <c r="B369" s="2" t="s">
        <v>1590</v>
      </c>
      <c r="C369" s="1" t="s">
        <v>1634</v>
      </c>
      <c r="D369" s="1" t="s">
        <v>2305</v>
      </c>
      <c r="E369" s="1" t="s">
        <v>2306</v>
      </c>
      <c r="F369" s="1" t="s">
        <v>2695</v>
      </c>
      <c r="G369" s="1" t="s">
        <v>1635</v>
      </c>
      <c r="H369" s="28" t="s">
        <v>18</v>
      </c>
      <c r="I369" s="1" t="s">
        <v>1636</v>
      </c>
      <c r="J369" s="1" t="s">
        <v>1637</v>
      </c>
      <c r="K369" s="1" t="s">
        <v>72</v>
      </c>
      <c r="L369" s="2" t="s">
        <v>32</v>
      </c>
      <c r="M369" s="1" t="s">
        <v>32</v>
      </c>
      <c r="N369" s="20" t="s">
        <v>1638</v>
      </c>
      <c r="O369" s="9" t="s">
        <v>1639</v>
      </c>
    </row>
    <row r="370" spans="1:15" ht="65.25" customHeight="1">
      <c r="A370" s="11">
        <v>323</v>
      </c>
      <c r="B370" s="2" t="s">
        <v>1590</v>
      </c>
      <c r="C370" s="1" t="s">
        <v>1634</v>
      </c>
      <c r="D370" s="1" t="s">
        <v>1640</v>
      </c>
      <c r="E370" s="1" t="s">
        <v>2307</v>
      </c>
      <c r="F370" s="1" t="s">
        <v>2696</v>
      </c>
      <c r="G370" s="1" t="s">
        <v>1641</v>
      </c>
      <c r="H370" s="28" t="s">
        <v>18</v>
      </c>
      <c r="I370" s="1" t="s">
        <v>1642</v>
      </c>
      <c r="J370" s="1" t="s">
        <v>327</v>
      </c>
      <c r="K370" s="1" t="s">
        <v>1643</v>
      </c>
      <c r="L370" s="2" t="s">
        <v>32</v>
      </c>
      <c r="M370" s="1" t="s">
        <v>1644</v>
      </c>
      <c r="N370" s="20" t="s">
        <v>1645</v>
      </c>
      <c r="O370" s="9" t="s">
        <v>1646</v>
      </c>
    </row>
    <row r="371" spans="1:15" ht="99.75" customHeight="1">
      <c r="A371" s="11">
        <v>324</v>
      </c>
      <c r="B371" s="2" t="s">
        <v>1590</v>
      </c>
      <c r="C371" s="1" t="s">
        <v>1634</v>
      </c>
      <c r="D371" s="1" t="s">
        <v>1647</v>
      </c>
      <c r="E371" s="1" t="s">
        <v>2308</v>
      </c>
      <c r="F371" s="1" t="s">
        <v>2697</v>
      </c>
      <c r="G371" s="1" t="s">
        <v>1648</v>
      </c>
      <c r="H371" s="28" t="s">
        <v>18</v>
      </c>
      <c r="I371" s="1" t="s">
        <v>1649</v>
      </c>
      <c r="J371" s="1" t="s">
        <v>1650</v>
      </c>
      <c r="K371" s="1" t="s">
        <v>587</v>
      </c>
      <c r="L371" s="2" t="s">
        <v>32</v>
      </c>
      <c r="M371" s="1" t="s">
        <v>32</v>
      </c>
      <c r="N371" s="20" t="s">
        <v>1651</v>
      </c>
      <c r="O371" s="9" t="s">
        <v>1652</v>
      </c>
    </row>
    <row r="372" spans="1:15" ht="47.25" customHeight="1">
      <c r="A372" s="11">
        <v>325</v>
      </c>
      <c r="B372" s="2" t="s">
        <v>1590</v>
      </c>
      <c r="C372" s="1" t="s">
        <v>1634</v>
      </c>
      <c r="D372" s="1" t="s">
        <v>1653</v>
      </c>
      <c r="E372" s="1" t="s">
        <v>2306</v>
      </c>
      <c r="F372" s="10">
        <v>533727323</v>
      </c>
      <c r="G372" s="1" t="s">
        <v>1654</v>
      </c>
      <c r="H372" s="28" t="s">
        <v>18</v>
      </c>
      <c r="I372" s="1" t="s">
        <v>1655</v>
      </c>
      <c r="J372" s="1" t="s">
        <v>1656</v>
      </c>
      <c r="K372" s="1" t="s">
        <v>1657</v>
      </c>
      <c r="L372" s="2" t="s">
        <v>32</v>
      </c>
      <c r="M372" s="1" t="s">
        <v>32</v>
      </c>
      <c r="N372" s="20" t="s">
        <v>1658</v>
      </c>
      <c r="O372" s="9" t="s">
        <v>1659</v>
      </c>
    </row>
    <row r="373" spans="1:15" ht="72.75" customHeight="1">
      <c r="A373" s="11">
        <v>326</v>
      </c>
      <c r="B373" s="2" t="s">
        <v>1590</v>
      </c>
      <c r="C373" s="1" t="s">
        <v>1660</v>
      </c>
      <c r="D373" s="1" t="s">
        <v>1661</v>
      </c>
      <c r="E373" s="1" t="s">
        <v>2309</v>
      </c>
      <c r="F373" s="1" t="s">
        <v>2698</v>
      </c>
      <c r="G373" s="1" t="s">
        <v>1662</v>
      </c>
      <c r="H373" s="28"/>
      <c r="I373" s="1" t="s">
        <v>1663</v>
      </c>
      <c r="J373" s="1" t="s">
        <v>56</v>
      </c>
      <c r="K373" s="1" t="s">
        <v>72</v>
      </c>
      <c r="L373" s="2" t="s">
        <v>32</v>
      </c>
      <c r="M373" s="1" t="s">
        <v>32</v>
      </c>
      <c r="N373" s="20" t="s">
        <v>1664</v>
      </c>
      <c r="O373" s="9" t="s">
        <v>18</v>
      </c>
    </row>
    <row r="374" spans="1:15" ht="75" customHeight="1">
      <c r="A374" s="11">
        <v>327</v>
      </c>
      <c r="B374" s="2" t="s">
        <v>1590</v>
      </c>
      <c r="C374" s="1" t="s">
        <v>1660</v>
      </c>
      <c r="D374" s="1" t="s">
        <v>1665</v>
      </c>
      <c r="E374" s="1" t="s">
        <v>2309</v>
      </c>
      <c r="F374" s="1" t="s">
        <v>2698</v>
      </c>
      <c r="G374" s="1" t="s">
        <v>1662</v>
      </c>
      <c r="H374" s="28"/>
      <c r="I374" s="1" t="s">
        <v>1666</v>
      </c>
      <c r="J374" s="1" t="s">
        <v>56</v>
      </c>
      <c r="K374" s="1" t="s">
        <v>302</v>
      </c>
      <c r="L374" s="2" t="s">
        <v>32</v>
      </c>
      <c r="M374" s="1" t="s">
        <v>32</v>
      </c>
      <c r="N374" s="20" t="s">
        <v>1664</v>
      </c>
      <c r="O374" s="9" t="s">
        <v>18</v>
      </c>
    </row>
    <row r="375" spans="1:15" ht="63.75" customHeight="1">
      <c r="A375" s="11">
        <v>328</v>
      </c>
      <c r="B375" s="2" t="s">
        <v>1590</v>
      </c>
      <c r="C375" s="1" t="s">
        <v>1667</v>
      </c>
      <c r="D375" s="1" t="s">
        <v>70</v>
      </c>
      <c r="E375" s="1" t="s">
        <v>1668</v>
      </c>
      <c r="F375" s="1" t="s">
        <v>2837</v>
      </c>
      <c r="G375" s="1" t="s">
        <v>1669</v>
      </c>
      <c r="H375" s="28" t="s">
        <v>18</v>
      </c>
      <c r="I375" s="1" t="s">
        <v>1670</v>
      </c>
      <c r="J375" s="1" t="s">
        <v>1671</v>
      </c>
      <c r="K375" s="1" t="s">
        <v>1672</v>
      </c>
      <c r="L375" s="2" t="s">
        <v>32</v>
      </c>
      <c r="M375" s="1" t="s">
        <v>32</v>
      </c>
      <c r="N375" s="20" t="s">
        <v>18</v>
      </c>
      <c r="O375" s="9" t="s">
        <v>18</v>
      </c>
    </row>
    <row r="376" spans="1:15" ht="78" customHeight="1">
      <c r="A376" s="11">
        <v>329</v>
      </c>
      <c r="B376" s="2" t="s">
        <v>1590</v>
      </c>
      <c r="C376" s="1" t="s">
        <v>1673</v>
      </c>
      <c r="D376" s="1" t="s">
        <v>70</v>
      </c>
      <c r="E376" s="1" t="s">
        <v>1674</v>
      </c>
      <c r="F376" s="1" t="s">
        <v>2699</v>
      </c>
      <c r="G376" s="1" t="s">
        <v>1676</v>
      </c>
      <c r="H376" s="28" t="s">
        <v>2944</v>
      </c>
      <c r="I376" s="1" t="s">
        <v>1677</v>
      </c>
      <c r="J376" s="1" t="s">
        <v>1678</v>
      </c>
      <c r="K376" s="1" t="s">
        <v>1679</v>
      </c>
      <c r="L376" s="2" t="s">
        <v>32</v>
      </c>
      <c r="M376" s="1" t="s">
        <v>32</v>
      </c>
      <c r="N376" s="20" t="s">
        <v>1680</v>
      </c>
      <c r="O376" s="9" t="s">
        <v>1681</v>
      </c>
    </row>
    <row r="377" spans="1:15" ht="68.25" customHeight="1">
      <c r="A377" s="11">
        <v>330</v>
      </c>
      <c r="B377" s="2" t="s">
        <v>1590</v>
      </c>
      <c r="C377" s="1" t="s">
        <v>1673</v>
      </c>
      <c r="D377" s="1" t="s">
        <v>1682</v>
      </c>
      <c r="E377" s="1" t="s">
        <v>1674</v>
      </c>
      <c r="F377" s="1" t="s">
        <v>1675</v>
      </c>
      <c r="G377" s="1" t="s">
        <v>1676</v>
      </c>
      <c r="H377" s="28" t="s">
        <v>2945</v>
      </c>
      <c r="I377" s="1" t="s">
        <v>1683</v>
      </c>
      <c r="J377" s="1" t="s">
        <v>1678</v>
      </c>
      <c r="K377" s="1" t="s">
        <v>1684</v>
      </c>
      <c r="L377" s="2" t="s">
        <v>32</v>
      </c>
      <c r="M377" s="1" t="s">
        <v>32</v>
      </c>
      <c r="N377" s="20" t="s">
        <v>1680</v>
      </c>
      <c r="O377" s="9" t="s">
        <v>1681</v>
      </c>
    </row>
    <row r="378" spans="1:15" ht="48" customHeight="1">
      <c r="A378" s="11">
        <v>331</v>
      </c>
      <c r="B378" s="2" t="s">
        <v>1590</v>
      </c>
      <c r="C378" s="1" t="s">
        <v>1685</v>
      </c>
      <c r="D378" s="1" t="s">
        <v>70</v>
      </c>
      <c r="E378" s="1" t="s">
        <v>1686</v>
      </c>
      <c r="F378" s="1" t="s">
        <v>2700</v>
      </c>
      <c r="G378" s="1" t="s">
        <v>1687</v>
      </c>
      <c r="H378" s="28" t="s">
        <v>2946</v>
      </c>
      <c r="I378" s="1" t="s">
        <v>1688</v>
      </c>
      <c r="J378" s="1" t="s">
        <v>1689</v>
      </c>
      <c r="K378" s="1" t="s">
        <v>72</v>
      </c>
      <c r="L378" s="2" t="s">
        <v>32</v>
      </c>
      <c r="M378" s="1" t="s">
        <v>32</v>
      </c>
      <c r="N378" s="20" t="s">
        <v>1690</v>
      </c>
      <c r="O378" s="9" t="s">
        <v>18</v>
      </c>
    </row>
    <row r="379" spans="1:15" ht="72" customHeight="1">
      <c r="A379" s="11">
        <v>332</v>
      </c>
      <c r="B379" s="2" t="s">
        <v>1590</v>
      </c>
      <c r="C379" s="1" t="s">
        <v>1685</v>
      </c>
      <c r="D379" s="1" t="s">
        <v>1682</v>
      </c>
      <c r="E379" s="1" t="s">
        <v>1686</v>
      </c>
      <c r="F379" s="1" t="s">
        <v>2701</v>
      </c>
      <c r="G379" s="1" t="s">
        <v>1687</v>
      </c>
      <c r="H379" s="28" t="s">
        <v>2946</v>
      </c>
      <c r="I379" s="1" t="s">
        <v>1691</v>
      </c>
      <c r="J379" s="1" t="s">
        <v>1692</v>
      </c>
      <c r="K379" s="1" t="s">
        <v>1693</v>
      </c>
      <c r="L379" s="2" t="s">
        <v>32</v>
      </c>
      <c r="M379" s="1" t="s">
        <v>32</v>
      </c>
      <c r="N379" s="20" t="s">
        <v>1690</v>
      </c>
      <c r="O379" s="9" t="s">
        <v>18</v>
      </c>
    </row>
    <row r="380" spans="1:15" ht="72" customHeight="1">
      <c r="A380" s="11">
        <v>333</v>
      </c>
      <c r="B380" s="2" t="s">
        <v>1590</v>
      </c>
      <c r="C380" s="1" t="s">
        <v>1717</v>
      </c>
      <c r="D380" s="1" t="s">
        <v>2318</v>
      </c>
      <c r="E380" s="1" t="s">
        <v>2319</v>
      </c>
      <c r="F380" s="1" t="s">
        <v>2706</v>
      </c>
      <c r="G380" s="1" t="s">
        <v>1718</v>
      </c>
      <c r="H380" s="28"/>
      <c r="I380" s="1" t="s">
        <v>1719</v>
      </c>
      <c r="J380" s="1" t="s">
        <v>1720</v>
      </c>
      <c r="K380" s="1" t="s">
        <v>1721</v>
      </c>
      <c r="L380" s="2" t="s">
        <v>32</v>
      </c>
      <c r="M380" s="1" t="s">
        <v>32</v>
      </c>
      <c r="N380" s="20" t="s">
        <v>1722</v>
      </c>
      <c r="O380" s="9" t="s">
        <v>18</v>
      </c>
    </row>
    <row r="381" spans="1:15" ht="42.75" customHeight="1">
      <c r="A381" s="11">
        <v>334</v>
      </c>
      <c r="B381" s="2" t="s">
        <v>1590</v>
      </c>
      <c r="C381" s="1" t="s">
        <v>1723</v>
      </c>
      <c r="D381" s="1" t="s">
        <v>2758</v>
      </c>
      <c r="E381" s="1" t="s">
        <v>1724</v>
      </c>
      <c r="F381" s="1" t="s">
        <v>1725</v>
      </c>
      <c r="G381" s="1" t="s">
        <v>1726</v>
      </c>
      <c r="H381" s="28"/>
      <c r="I381" s="1" t="s">
        <v>1727</v>
      </c>
      <c r="J381" s="1" t="s">
        <v>1728</v>
      </c>
      <c r="K381" s="1" t="s">
        <v>1729</v>
      </c>
      <c r="L381" s="2" t="s">
        <v>32</v>
      </c>
      <c r="M381" s="2" t="s">
        <v>32</v>
      </c>
      <c r="N381" s="20" t="s">
        <v>1730</v>
      </c>
      <c r="O381" s="9" t="s">
        <v>18</v>
      </c>
    </row>
    <row r="382" spans="1:15" ht="60" customHeight="1">
      <c r="A382" s="11">
        <v>335</v>
      </c>
      <c r="B382" s="2" t="s">
        <v>1590</v>
      </c>
      <c r="C382" s="1" t="s">
        <v>1731</v>
      </c>
      <c r="D382" s="1" t="s">
        <v>2757</v>
      </c>
      <c r="E382" s="1" t="s">
        <v>1732</v>
      </c>
      <c r="F382" s="1" t="s">
        <v>2707</v>
      </c>
      <c r="G382" s="1" t="s">
        <v>1733</v>
      </c>
      <c r="H382" s="28" t="s">
        <v>1734</v>
      </c>
      <c r="I382" s="1" t="s">
        <v>1735</v>
      </c>
      <c r="J382" s="1" t="s">
        <v>1736</v>
      </c>
      <c r="K382" s="1" t="s">
        <v>1737</v>
      </c>
      <c r="L382" s="2" t="s">
        <v>32</v>
      </c>
      <c r="M382" s="2" t="s">
        <v>32</v>
      </c>
      <c r="N382" s="20" t="s">
        <v>1738</v>
      </c>
      <c r="O382" s="9" t="s">
        <v>18</v>
      </c>
    </row>
    <row r="383" spans="1:15" ht="56.25" customHeight="1">
      <c r="A383" s="11">
        <v>336</v>
      </c>
      <c r="B383" s="2" t="s">
        <v>1590</v>
      </c>
      <c r="C383" s="1" t="s">
        <v>1739</v>
      </c>
      <c r="D383" s="1" t="s">
        <v>70</v>
      </c>
      <c r="E383" s="1" t="s">
        <v>2320</v>
      </c>
      <c r="F383" s="1" t="s">
        <v>2708</v>
      </c>
      <c r="G383" s="1" t="s">
        <v>1740</v>
      </c>
      <c r="H383" s="28"/>
      <c r="I383" s="1" t="s">
        <v>1741</v>
      </c>
      <c r="J383" s="1" t="s">
        <v>1742</v>
      </c>
      <c r="K383" s="1" t="s">
        <v>1743</v>
      </c>
      <c r="L383" s="2" t="s">
        <v>32</v>
      </c>
      <c r="M383" s="1" t="s">
        <v>32</v>
      </c>
      <c r="N383" s="20" t="s">
        <v>1744</v>
      </c>
      <c r="O383" s="9" t="s">
        <v>18</v>
      </c>
    </row>
    <row r="384" spans="1:15" ht="68.25" customHeight="1">
      <c r="A384" s="11">
        <v>337</v>
      </c>
      <c r="B384" s="2" t="s">
        <v>1590</v>
      </c>
      <c r="C384" s="1" t="s">
        <v>1739</v>
      </c>
      <c r="D384" s="1" t="s">
        <v>422</v>
      </c>
      <c r="E384" s="1" t="s">
        <v>2320</v>
      </c>
      <c r="F384" s="1" t="s">
        <v>2708</v>
      </c>
      <c r="G384" s="1" t="s">
        <v>1740</v>
      </c>
      <c r="H384" s="28" t="s">
        <v>18</v>
      </c>
      <c r="I384" s="1" t="s">
        <v>1745</v>
      </c>
      <c r="J384" s="1" t="s">
        <v>1746</v>
      </c>
      <c r="K384" s="1" t="s">
        <v>1747</v>
      </c>
      <c r="L384" s="2" t="s">
        <v>32</v>
      </c>
      <c r="M384" s="1" t="s">
        <v>32</v>
      </c>
      <c r="N384" s="20" t="s">
        <v>1748</v>
      </c>
      <c r="O384" s="9" t="s">
        <v>1749</v>
      </c>
    </row>
    <row r="385" spans="1:15" ht="135.75" customHeight="1">
      <c r="A385" s="11">
        <v>338</v>
      </c>
      <c r="B385" s="2" t="s">
        <v>1590</v>
      </c>
      <c r="C385" s="1" t="s">
        <v>1750</v>
      </c>
      <c r="D385" s="1" t="s">
        <v>2322</v>
      </c>
      <c r="E385" s="1" t="s">
        <v>2321</v>
      </c>
      <c r="F385" s="1" t="s">
        <v>2709</v>
      </c>
      <c r="G385" s="1" t="s">
        <v>1751</v>
      </c>
      <c r="H385" s="28"/>
      <c r="I385" s="1" t="s">
        <v>1752</v>
      </c>
      <c r="J385" s="1" t="s">
        <v>226</v>
      </c>
      <c r="K385" s="1" t="s">
        <v>1753</v>
      </c>
      <c r="L385" s="2" t="s">
        <v>32</v>
      </c>
      <c r="M385" s="1" t="s">
        <v>32</v>
      </c>
      <c r="N385" s="20" t="s">
        <v>1754</v>
      </c>
      <c r="O385" s="9" t="s">
        <v>18</v>
      </c>
    </row>
    <row r="386" spans="1:15" ht="24" customHeight="1">
      <c r="A386" s="11">
        <v>339</v>
      </c>
      <c r="B386" s="2" t="s">
        <v>1590</v>
      </c>
      <c r="C386" s="1" t="s">
        <v>1755</v>
      </c>
      <c r="D386" s="1" t="s">
        <v>2324</v>
      </c>
      <c r="E386" s="1" t="s">
        <v>2323</v>
      </c>
      <c r="F386" s="1" t="s">
        <v>2710</v>
      </c>
      <c r="G386" s="1" t="s">
        <v>1756</v>
      </c>
      <c r="H386" s="28"/>
      <c r="I386" s="1" t="s">
        <v>1757</v>
      </c>
      <c r="J386" s="1" t="s">
        <v>1453</v>
      </c>
      <c r="K386" s="1" t="s">
        <v>84</v>
      </c>
      <c r="L386" s="2" t="s">
        <v>1758</v>
      </c>
      <c r="M386" s="1" t="s">
        <v>32</v>
      </c>
      <c r="N386" s="20" t="s">
        <v>1759</v>
      </c>
      <c r="O386" s="9" t="s">
        <v>18</v>
      </c>
    </row>
    <row r="387" spans="1:15" ht="96" customHeight="1">
      <c r="A387" s="11">
        <v>340</v>
      </c>
      <c r="B387" s="2" t="s">
        <v>1590</v>
      </c>
      <c r="C387" s="1" t="s">
        <v>1755</v>
      </c>
      <c r="D387" s="1" t="s">
        <v>1760</v>
      </c>
      <c r="E387" s="1" t="s">
        <v>2323</v>
      </c>
      <c r="F387" s="1" t="s">
        <v>2711</v>
      </c>
      <c r="G387" s="1" t="s">
        <v>1756</v>
      </c>
      <c r="H387" s="28"/>
      <c r="I387" s="1" t="s">
        <v>1761</v>
      </c>
      <c r="J387" s="1" t="s">
        <v>1762</v>
      </c>
      <c r="K387" s="1" t="s">
        <v>328</v>
      </c>
      <c r="L387" s="2" t="s">
        <v>1763</v>
      </c>
      <c r="M387" s="1" t="s">
        <v>32</v>
      </c>
      <c r="N387" s="20" t="s">
        <v>1759</v>
      </c>
      <c r="O387" s="9" t="s">
        <v>18</v>
      </c>
    </row>
    <row r="388" spans="1:115" s="24" customFormat="1" ht="38.25" customHeight="1">
      <c r="A388" s="32" t="s">
        <v>2895</v>
      </c>
      <c r="B388" s="33"/>
      <c r="C388" s="33"/>
      <c r="D388" s="33"/>
      <c r="E388" s="33"/>
      <c r="F388" s="33"/>
      <c r="G388" s="33"/>
      <c r="H388" s="33"/>
      <c r="I388" s="33"/>
      <c r="J388" s="33"/>
      <c r="K388" s="33"/>
      <c r="L388" s="33"/>
      <c r="M388" s="33"/>
      <c r="N388" s="33"/>
      <c r="O388" s="34"/>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c r="BI388" s="23"/>
      <c r="BJ388" s="23"/>
      <c r="BK388" s="23"/>
      <c r="BL388" s="23"/>
      <c r="BM388" s="23"/>
      <c r="BN388" s="23"/>
      <c r="BO388" s="23"/>
      <c r="BP388" s="23"/>
      <c r="BQ388" s="23"/>
      <c r="BR388" s="23"/>
      <c r="BS388" s="23"/>
      <c r="BT388" s="23"/>
      <c r="BU388" s="23"/>
      <c r="BV388" s="23"/>
      <c r="BW388" s="23"/>
      <c r="BX388" s="23"/>
      <c r="BY388" s="23"/>
      <c r="BZ388" s="23"/>
      <c r="CA388" s="23"/>
      <c r="CB388" s="23"/>
      <c r="CC388" s="23"/>
      <c r="CD388" s="23"/>
      <c r="CE388" s="23"/>
      <c r="CF388" s="23"/>
      <c r="CG388" s="23"/>
      <c r="CH388" s="23"/>
      <c r="CI388" s="23"/>
      <c r="CJ388" s="23"/>
      <c r="CK388" s="23"/>
      <c r="CL388" s="23"/>
      <c r="CM388" s="23"/>
      <c r="CN388" s="23"/>
      <c r="CO388" s="23"/>
      <c r="CP388" s="23"/>
      <c r="CQ388" s="23"/>
      <c r="CR388" s="23"/>
      <c r="CS388" s="23"/>
      <c r="CT388" s="23"/>
      <c r="CU388" s="23"/>
      <c r="CV388" s="23"/>
      <c r="CW388" s="23"/>
      <c r="CX388" s="23"/>
      <c r="CY388" s="23"/>
      <c r="CZ388" s="23"/>
      <c r="DA388" s="23"/>
      <c r="DB388" s="23"/>
      <c r="DC388" s="23"/>
      <c r="DD388" s="23"/>
      <c r="DE388" s="23"/>
      <c r="DF388" s="23"/>
      <c r="DG388" s="23"/>
      <c r="DH388" s="23"/>
      <c r="DI388" s="23"/>
      <c r="DJ388" s="23"/>
      <c r="DK388" s="23"/>
    </row>
    <row r="389" spans="1:15" ht="69" customHeight="1">
      <c r="A389" s="8">
        <v>341</v>
      </c>
      <c r="B389" s="2" t="s">
        <v>1764</v>
      </c>
      <c r="C389" s="1" t="s">
        <v>1765</v>
      </c>
      <c r="D389" s="1" t="s">
        <v>1766</v>
      </c>
      <c r="E389" s="1" t="s">
        <v>1767</v>
      </c>
      <c r="F389" s="1" t="s">
        <v>2713</v>
      </c>
      <c r="G389" s="1" t="s">
        <v>1768</v>
      </c>
      <c r="H389" s="28" t="s">
        <v>1769</v>
      </c>
      <c r="I389" s="1" t="s">
        <v>218</v>
      </c>
      <c r="J389" s="1" t="s">
        <v>1770</v>
      </c>
      <c r="K389" s="1" t="s">
        <v>1771</v>
      </c>
      <c r="L389" s="2" t="s">
        <v>51</v>
      </c>
      <c r="M389" s="2" t="s">
        <v>32</v>
      </c>
      <c r="N389" s="20" t="s">
        <v>1772</v>
      </c>
      <c r="O389" s="9" t="s">
        <v>1773</v>
      </c>
    </row>
    <row r="390" spans="1:15" ht="69.75" customHeight="1">
      <c r="A390" s="8">
        <v>342</v>
      </c>
      <c r="B390" s="2" t="s">
        <v>1764</v>
      </c>
      <c r="C390" s="1" t="s">
        <v>1764</v>
      </c>
      <c r="D390" s="1" t="s">
        <v>2325</v>
      </c>
      <c r="E390" s="1" t="s">
        <v>1774</v>
      </c>
      <c r="F390" s="1" t="s">
        <v>2712</v>
      </c>
      <c r="G390" s="1" t="s">
        <v>1775</v>
      </c>
      <c r="H390" s="28" t="s">
        <v>1776</v>
      </c>
      <c r="I390" s="1" t="s">
        <v>1777</v>
      </c>
      <c r="J390" s="1" t="s">
        <v>1778</v>
      </c>
      <c r="K390" s="1" t="s">
        <v>57</v>
      </c>
      <c r="L390" s="2" t="s">
        <v>32</v>
      </c>
      <c r="M390" s="2" t="s">
        <v>32</v>
      </c>
      <c r="N390" s="20" t="s">
        <v>1779</v>
      </c>
      <c r="O390" s="9" t="s">
        <v>18</v>
      </c>
    </row>
    <row r="391" spans="1:15" ht="149.25" customHeight="1">
      <c r="A391" s="8">
        <v>343</v>
      </c>
      <c r="B391" s="2" t="s">
        <v>1764</v>
      </c>
      <c r="C391" s="1" t="s">
        <v>1764</v>
      </c>
      <c r="D391" s="1" t="s">
        <v>1780</v>
      </c>
      <c r="E391" s="1" t="s">
        <v>1781</v>
      </c>
      <c r="F391" s="1" t="s">
        <v>1782</v>
      </c>
      <c r="G391" s="1" t="s">
        <v>159</v>
      </c>
      <c r="H391" s="28" t="s">
        <v>18</v>
      </c>
      <c r="I391" s="1" t="s">
        <v>1783</v>
      </c>
      <c r="J391" s="1" t="s">
        <v>1784</v>
      </c>
      <c r="K391" s="1" t="s">
        <v>1785</v>
      </c>
      <c r="L391" s="2" t="s">
        <v>51</v>
      </c>
      <c r="M391" s="2" t="s">
        <v>32</v>
      </c>
      <c r="N391" s="20" t="s">
        <v>1786</v>
      </c>
      <c r="O391" s="9" t="s">
        <v>18</v>
      </c>
    </row>
    <row r="392" spans="1:115" s="24" customFormat="1" ht="39.75" customHeight="1">
      <c r="A392" s="32" t="s">
        <v>2896</v>
      </c>
      <c r="B392" s="33"/>
      <c r="C392" s="33"/>
      <c r="D392" s="33"/>
      <c r="E392" s="33"/>
      <c r="F392" s="33"/>
      <c r="G392" s="33"/>
      <c r="H392" s="33"/>
      <c r="I392" s="33"/>
      <c r="J392" s="33"/>
      <c r="K392" s="33"/>
      <c r="L392" s="33"/>
      <c r="M392" s="33"/>
      <c r="N392" s="33"/>
      <c r="O392" s="34"/>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c r="BI392" s="23"/>
      <c r="BJ392" s="23"/>
      <c r="BK392" s="23"/>
      <c r="BL392" s="23"/>
      <c r="BM392" s="23"/>
      <c r="BN392" s="23"/>
      <c r="BO392" s="23"/>
      <c r="BP392" s="23"/>
      <c r="BQ392" s="23"/>
      <c r="BR392" s="23"/>
      <c r="BS392" s="23"/>
      <c r="BT392" s="23"/>
      <c r="BU392" s="23"/>
      <c r="BV392" s="23"/>
      <c r="BW392" s="23"/>
      <c r="BX392" s="23"/>
      <c r="BY392" s="23"/>
      <c r="BZ392" s="23"/>
      <c r="CA392" s="23"/>
      <c r="CB392" s="23"/>
      <c r="CC392" s="23"/>
      <c r="CD392" s="23"/>
      <c r="CE392" s="23"/>
      <c r="CF392" s="23"/>
      <c r="CG392" s="23"/>
      <c r="CH392" s="23"/>
      <c r="CI392" s="23"/>
      <c r="CJ392" s="23"/>
      <c r="CK392" s="23"/>
      <c r="CL392" s="23"/>
      <c r="CM392" s="23"/>
      <c r="CN392" s="23"/>
      <c r="CO392" s="23"/>
      <c r="CP392" s="23"/>
      <c r="CQ392" s="23"/>
      <c r="CR392" s="23"/>
      <c r="CS392" s="23"/>
      <c r="CT392" s="23"/>
      <c r="CU392" s="23"/>
      <c r="CV392" s="23"/>
      <c r="CW392" s="23"/>
      <c r="CX392" s="23"/>
      <c r="CY392" s="23"/>
      <c r="CZ392" s="23"/>
      <c r="DA392" s="23"/>
      <c r="DB392" s="23"/>
      <c r="DC392" s="23"/>
      <c r="DD392" s="23"/>
      <c r="DE392" s="23"/>
      <c r="DF392" s="23"/>
      <c r="DG392" s="23"/>
      <c r="DH392" s="23"/>
      <c r="DI392" s="23"/>
      <c r="DJ392" s="23"/>
      <c r="DK392" s="23"/>
    </row>
    <row r="393" spans="1:115" s="4" customFormat="1" ht="27" customHeight="1">
      <c r="A393" s="11">
        <v>344</v>
      </c>
      <c r="B393" s="2" t="s">
        <v>1787</v>
      </c>
      <c r="C393" s="2" t="s">
        <v>18</v>
      </c>
      <c r="D393" s="2" t="s">
        <v>1813</v>
      </c>
      <c r="E393" s="2" t="s">
        <v>2332</v>
      </c>
      <c r="F393" s="2" t="s">
        <v>2718</v>
      </c>
      <c r="G393" s="2" t="s">
        <v>1814</v>
      </c>
      <c r="H393" s="28"/>
      <c r="I393" s="2" t="s">
        <v>218</v>
      </c>
      <c r="J393" s="2" t="s">
        <v>1815</v>
      </c>
      <c r="K393" s="2" t="s">
        <v>1816</v>
      </c>
      <c r="L393" s="2" t="s">
        <v>32</v>
      </c>
      <c r="M393" s="2" t="s">
        <v>51</v>
      </c>
      <c r="N393" s="21" t="s">
        <v>159</v>
      </c>
      <c r="O393" s="12" t="s">
        <v>18</v>
      </c>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c r="CA393" s="16"/>
      <c r="CB393" s="16"/>
      <c r="CC393" s="16"/>
      <c r="CD393" s="16"/>
      <c r="CE393" s="16"/>
      <c r="CF393" s="16"/>
      <c r="CG393" s="16"/>
      <c r="CH393" s="16"/>
      <c r="CI393" s="16"/>
      <c r="CJ393" s="16"/>
      <c r="CK393" s="16"/>
      <c r="CL393" s="16"/>
      <c r="CM393" s="16"/>
      <c r="CN393" s="16"/>
      <c r="CO393" s="16"/>
      <c r="CP393" s="16"/>
      <c r="CQ393" s="16"/>
      <c r="CR393" s="16"/>
      <c r="CS393" s="16"/>
      <c r="CT393" s="16"/>
      <c r="CU393" s="16"/>
      <c r="CV393" s="16"/>
      <c r="CW393" s="16"/>
      <c r="CX393" s="16"/>
      <c r="CY393" s="16"/>
      <c r="CZ393" s="16"/>
      <c r="DA393" s="16"/>
      <c r="DB393" s="16"/>
      <c r="DC393" s="16"/>
      <c r="DD393" s="16"/>
      <c r="DE393" s="16"/>
      <c r="DF393" s="16"/>
      <c r="DG393" s="16"/>
      <c r="DH393" s="16"/>
      <c r="DI393" s="16"/>
      <c r="DJ393" s="16"/>
      <c r="DK393" s="16"/>
    </row>
    <row r="394" spans="1:15" ht="47.25" customHeight="1">
      <c r="A394" s="8">
        <v>349</v>
      </c>
      <c r="B394" s="2" t="s">
        <v>1787</v>
      </c>
      <c r="C394" s="1" t="s">
        <v>1817</v>
      </c>
      <c r="D394" s="1" t="s">
        <v>783</v>
      </c>
      <c r="E394" s="1" t="s">
        <v>1818</v>
      </c>
      <c r="F394" s="1" t="s">
        <v>2719</v>
      </c>
      <c r="G394" s="1" t="s">
        <v>1819</v>
      </c>
      <c r="H394" s="28" t="s">
        <v>18</v>
      </c>
      <c r="I394" s="1" t="s">
        <v>1820</v>
      </c>
      <c r="J394" s="1" t="s">
        <v>1821</v>
      </c>
      <c r="K394" s="1" t="s">
        <v>1822</v>
      </c>
      <c r="L394" s="2" t="s">
        <v>32</v>
      </c>
      <c r="M394" s="1" t="s">
        <v>32</v>
      </c>
      <c r="N394" s="20" t="s">
        <v>1823</v>
      </c>
      <c r="O394" s="9" t="s">
        <v>18</v>
      </c>
    </row>
    <row r="395" spans="1:15" ht="84" customHeight="1">
      <c r="A395" s="11">
        <v>350</v>
      </c>
      <c r="B395" s="2" t="s">
        <v>1787</v>
      </c>
      <c r="C395" s="1" t="s">
        <v>1817</v>
      </c>
      <c r="D395" s="1" t="s">
        <v>2445</v>
      </c>
      <c r="E395" s="1" t="s">
        <v>1818</v>
      </c>
      <c r="F395" s="1" t="s">
        <v>2720</v>
      </c>
      <c r="G395" s="1" t="s">
        <v>1819</v>
      </c>
      <c r="H395" s="28" t="s">
        <v>18</v>
      </c>
      <c r="I395" s="1" t="s">
        <v>1824</v>
      </c>
      <c r="J395" s="1" t="s">
        <v>1825</v>
      </c>
      <c r="K395" s="1" t="s">
        <v>1826</v>
      </c>
      <c r="L395" s="2" t="s">
        <v>32</v>
      </c>
      <c r="M395" s="2" t="s">
        <v>32</v>
      </c>
      <c r="N395" s="20" t="s">
        <v>1827</v>
      </c>
      <c r="O395" s="9" t="s">
        <v>1828</v>
      </c>
    </row>
    <row r="396" spans="1:115" s="4" customFormat="1" ht="132" customHeight="1">
      <c r="A396" s="8">
        <v>351</v>
      </c>
      <c r="B396" s="2" t="s">
        <v>1787</v>
      </c>
      <c r="C396" s="1" t="s">
        <v>1817</v>
      </c>
      <c r="D396" s="2" t="s">
        <v>823</v>
      </c>
      <c r="E396" s="2" t="s">
        <v>1829</v>
      </c>
      <c r="F396" s="2" t="s">
        <v>1830</v>
      </c>
      <c r="G396" s="2" t="s">
        <v>1831</v>
      </c>
      <c r="H396" s="28" t="s">
        <v>18</v>
      </c>
      <c r="I396" s="2" t="s">
        <v>2819</v>
      </c>
      <c r="J396" s="2" t="s">
        <v>1832</v>
      </c>
      <c r="K396" s="2" t="s">
        <v>1833</v>
      </c>
      <c r="L396" s="2" t="s">
        <v>32</v>
      </c>
      <c r="M396" s="2" t="s">
        <v>32</v>
      </c>
      <c r="N396" s="21" t="s">
        <v>1827</v>
      </c>
      <c r="O396" s="12" t="s">
        <v>1834</v>
      </c>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c r="CM396" s="16"/>
      <c r="CN396" s="16"/>
      <c r="CO396" s="16"/>
      <c r="CP396" s="16"/>
      <c r="CQ396" s="16"/>
      <c r="CR396" s="16"/>
      <c r="CS396" s="16"/>
      <c r="CT396" s="16"/>
      <c r="CU396" s="16"/>
      <c r="CV396" s="16"/>
      <c r="CW396" s="16"/>
      <c r="CX396" s="16"/>
      <c r="CY396" s="16"/>
      <c r="CZ396" s="16"/>
      <c r="DA396" s="16"/>
      <c r="DB396" s="16"/>
      <c r="DC396" s="16"/>
      <c r="DD396" s="16"/>
      <c r="DE396" s="16"/>
      <c r="DF396" s="16"/>
      <c r="DG396" s="16"/>
      <c r="DH396" s="16"/>
      <c r="DI396" s="16"/>
      <c r="DJ396" s="16"/>
      <c r="DK396" s="16"/>
    </row>
    <row r="397" spans="1:15" ht="47.25" customHeight="1">
      <c r="A397" s="8">
        <v>345</v>
      </c>
      <c r="B397" s="2" t="s">
        <v>1787</v>
      </c>
      <c r="C397" s="1" t="s">
        <v>1788</v>
      </c>
      <c r="D397" s="1" t="s">
        <v>2756</v>
      </c>
      <c r="E397" s="1" t="s">
        <v>2326</v>
      </c>
      <c r="F397" s="1" t="s">
        <v>2714</v>
      </c>
      <c r="G397" s="1" t="s">
        <v>1789</v>
      </c>
      <c r="H397" s="28"/>
      <c r="I397" s="1" t="s">
        <v>1790</v>
      </c>
      <c r="J397" s="1" t="s">
        <v>226</v>
      </c>
      <c r="K397" s="1" t="s">
        <v>1791</v>
      </c>
      <c r="L397" s="2" t="s">
        <v>32</v>
      </c>
      <c r="M397" s="1" t="s">
        <v>1792</v>
      </c>
      <c r="N397" s="20" t="s">
        <v>159</v>
      </c>
      <c r="O397" s="9" t="s">
        <v>18</v>
      </c>
    </row>
    <row r="398" spans="1:15" ht="68.25" customHeight="1">
      <c r="A398" s="11">
        <v>346</v>
      </c>
      <c r="B398" s="2" t="s">
        <v>1787</v>
      </c>
      <c r="C398" s="1" t="s">
        <v>1793</v>
      </c>
      <c r="D398" s="1" t="s">
        <v>1794</v>
      </c>
      <c r="E398" s="1" t="s">
        <v>2327</v>
      </c>
      <c r="F398" s="1" t="s">
        <v>2715</v>
      </c>
      <c r="G398" s="1" t="s">
        <v>1795</v>
      </c>
      <c r="H398" s="28"/>
      <c r="I398" s="1" t="s">
        <v>1796</v>
      </c>
      <c r="J398" s="1" t="s">
        <v>1797</v>
      </c>
      <c r="K398" s="1" t="s">
        <v>1798</v>
      </c>
      <c r="L398" s="2" t="s">
        <v>32</v>
      </c>
      <c r="M398" s="2" t="s">
        <v>32</v>
      </c>
      <c r="N398" s="20" t="s">
        <v>1799</v>
      </c>
      <c r="O398" s="9" t="s">
        <v>18</v>
      </c>
    </row>
    <row r="399" spans="1:15" ht="48" customHeight="1">
      <c r="A399" s="8">
        <v>347</v>
      </c>
      <c r="B399" s="2" t="s">
        <v>1787</v>
      </c>
      <c r="C399" s="1" t="s">
        <v>1800</v>
      </c>
      <c r="D399" s="1" t="s">
        <v>2329</v>
      </c>
      <c r="E399" s="1" t="s">
        <v>2328</v>
      </c>
      <c r="F399" s="1" t="s">
        <v>2716</v>
      </c>
      <c r="G399" s="1" t="s">
        <v>1801</v>
      </c>
      <c r="H399" s="28"/>
      <c r="I399" s="1" t="s">
        <v>1802</v>
      </c>
      <c r="J399" s="1" t="s">
        <v>1803</v>
      </c>
      <c r="K399" s="1" t="s">
        <v>1804</v>
      </c>
      <c r="L399" s="2" t="s">
        <v>32</v>
      </c>
      <c r="M399" s="1" t="s">
        <v>1805</v>
      </c>
      <c r="N399" s="20" t="s">
        <v>18</v>
      </c>
      <c r="O399" s="9" t="s">
        <v>18</v>
      </c>
    </row>
    <row r="400" spans="1:15" ht="96" customHeight="1">
      <c r="A400" s="11">
        <v>348</v>
      </c>
      <c r="B400" s="2" t="s">
        <v>1787</v>
      </c>
      <c r="C400" s="1" t="s">
        <v>1806</v>
      </c>
      <c r="D400" s="1" t="s">
        <v>2331</v>
      </c>
      <c r="E400" s="1" t="s">
        <v>2330</v>
      </c>
      <c r="F400" s="1" t="s">
        <v>2717</v>
      </c>
      <c r="G400" s="1" t="s">
        <v>1807</v>
      </c>
      <c r="H400" s="28" t="s">
        <v>18</v>
      </c>
      <c r="I400" s="1" t="s">
        <v>1808</v>
      </c>
      <c r="J400" s="1" t="s">
        <v>1809</v>
      </c>
      <c r="K400" s="1" t="s">
        <v>1810</v>
      </c>
      <c r="L400" s="2" t="s">
        <v>32</v>
      </c>
      <c r="M400" s="1" t="s">
        <v>1811</v>
      </c>
      <c r="N400" s="20" t="s">
        <v>1812</v>
      </c>
      <c r="O400" s="9" t="s">
        <v>18</v>
      </c>
    </row>
    <row r="401" spans="1:115" s="24" customFormat="1" ht="39.75" customHeight="1">
      <c r="A401" s="32" t="s">
        <v>2897</v>
      </c>
      <c r="B401" s="33"/>
      <c r="C401" s="33"/>
      <c r="D401" s="33"/>
      <c r="E401" s="33"/>
      <c r="F401" s="33"/>
      <c r="G401" s="33"/>
      <c r="H401" s="33"/>
      <c r="I401" s="33"/>
      <c r="J401" s="33"/>
      <c r="K401" s="33"/>
      <c r="L401" s="33"/>
      <c r="M401" s="33"/>
      <c r="N401" s="33"/>
      <c r="O401" s="34"/>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c r="BI401" s="23"/>
      <c r="BJ401" s="23"/>
      <c r="BK401" s="23"/>
      <c r="BL401" s="23"/>
      <c r="BM401" s="23"/>
      <c r="BN401" s="23"/>
      <c r="BO401" s="23"/>
      <c r="BP401" s="23"/>
      <c r="BQ401" s="23"/>
      <c r="BR401" s="23"/>
      <c r="BS401" s="23"/>
      <c r="BT401" s="23"/>
      <c r="BU401" s="23"/>
      <c r="BV401" s="23"/>
      <c r="BW401" s="23"/>
      <c r="BX401" s="23"/>
      <c r="BY401" s="23"/>
      <c r="BZ401" s="23"/>
      <c r="CA401" s="23"/>
      <c r="CB401" s="23"/>
      <c r="CC401" s="23"/>
      <c r="CD401" s="23"/>
      <c r="CE401" s="23"/>
      <c r="CF401" s="23"/>
      <c r="CG401" s="23"/>
      <c r="CH401" s="23"/>
      <c r="CI401" s="23"/>
      <c r="CJ401" s="23"/>
      <c r="CK401" s="23"/>
      <c r="CL401" s="23"/>
      <c r="CM401" s="23"/>
      <c r="CN401" s="23"/>
      <c r="CO401" s="23"/>
      <c r="CP401" s="23"/>
      <c r="CQ401" s="23"/>
      <c r="CR401" s="23"/>
      <c r="CS401" s="23"/>
      <c r="CT401" s="23"/>
      <c r="CU401" s="23"/>
      <c r="CV401" s="23"/>
      <c r="CW401" s="23"/>
      <c r="CX401" s="23"/>
      <c r="CY401" s="23"/>
      <c r="CZ401" s="23"/>
      <c r="DA401" s="23"/>
      <c r="DB401" s="23"/>
      <c r="DC401" s="23"/>
      <c r="DD401" s="23"/>
      <c r="DE401" s="23"/>
      <c r="DF401" s="23"/>
      <c r="DG401" s="23"/>
      <c r="DH401" s="23"/>
      <c r="DI401" s="23"/>
      <c r="DJ401" s="23"/>
      <c r="DK401" s="23"/>
    </row>
    <row r="402" spans="1:15" ht="64.5" customHeight="1">
      <c r="A402" s="8">
        <v>352</v>
      </c>
      <c r="B402" s="2" t="s">
        <v>1835</v>
      </c>
      <c r="C402" s="1" t="s">
        <v>18</v>
      </c>
      <c r="D402" s="1" t="s">
        <v>2358</v>
      </c>
      <c r="E402" s="1" t="s">
        <v>2359</v>
      </c>
      <c r="F402" s="1" t="s">
        <v>2836</v>
      </c>
      <c r="G402" s="1" t="s">
        <v>1962</v>
      </c>
      <c r="H402" s="28"/>
      <c r="I402" s="1" t="s">
        <v>1963</v>
      </c>
      <c r="J402" s="1" t="s">
        <v>1964</v>
      </c>
      <c r="K402" s="1" t="s">
        <v>1965</v>
      </c>
      <c r="L402" s="2" t="s">
        <v>32</v>
      </c>
      <c r="M402" s="2" t="s">
        <v>32</v>
      </c>
      <c r="N402" s="20" t="s">
        <v>1966</v>
      </c>
      <c r="O402" s="9" t="s">
        <v>18</v>
      </c>
    </row>
    <row r="403" spans="1:15" ht="89.25" customHeight="1">
      <c r="A403" s="8">
        <v>359</v>
      </c>
      <c r="B403" s="2" t="s">
        <v>1835</v>
      </c>
      <c r="C403" s="1" t="s">
        <v>18</v>
      </c>
      <c r="D403" s="1" t="s">
        <v>2356</v>
      </c>
      <c r="E403" s="1" t="s">
        <v>2357</v>
      </c>
      <c r="F403" s="1" t="s">
        <v>2744</v>
      </c>
      <c r="G403" s="1" t="s">
        <v>1957</v>
      </c>
      <c r="H403" s="28" t="s">
        <v>2947</v>
      </c>
      <c r="I403" s="1" t="s">
        <v>1958</v>
      </c>
      <c r="J403" s="1" t="s">
        <v>1959</v>
      </c>
      <c r="K403" s="1" t="s">
        <v>1960</v>
      </c>
      <c r="L403" s="2" t="s">
        <v>32</v>
      </c>
      <c r="M403" s="1" t="s">
        <v>32</v>
      </c>
      <c r="N403" s="20" t="s">
        <v>1961</v>
      </c>
      <c r="O403" s="9" t="s">
        <v>18</v>
      </c>
    </row>
    <row r="404" spans="1:15" ht="41.25" customHeight="1">
      <c r="A404" s="8">
        <v>358</v>
      </c>
      <c r="B404" s="2" t="s">
        <v>1835</v>
      </c>
      <c r="C404" s="1" t="s">
        <v>1927</v>
      </c>
      <c r="D404" s="1" t="s">
        <v>2355</v>
      </c>
      <c r="E404" s="1" t="s">
        <v>2354</v>
      </c>
      <c r="F404" s="1" t="s">
        <v>2743</v>
      </c>
      <c r="G404" s="1" t="s">
        <v>1952</v>
      </c>
      <c r="H404" s="28"/>
      <c r="I404" s="1" t="s">
        <v>1953</v>
      </c>
      <c r="J404" s="1" t="s">
        <v>1954</v>
      </c>
      <c r="K404" s="1" t="s">
        <v>1955</v>
      </c>
      <c r="L404" s="2" t="s">
        <v>32</v>
      </c>
      <c r="M404" s="1" t="s">
        <v>32</v>
      </c>
      <c r="N404" s="20" t="s">
        <v>1956</v>
      </c>
      <c r="O404" s="9" t="s">
        <v>18</v>
      </c>
    </row>
    <row r="405" spans="1:15" ht="106.5" customHeight="1">
      <c r="A405" s="8">
        <v>353</v>
      </c>
      <c r="B405" s="2" t="s">
        <v>1835</v>
      </c>
      <c r="C405" s="1" t="s">
        <v>1927</v>
      </c>
      <c r="D405" s="1" t="s">
        <v>2347</v>
      </c>
      <c r="E405" s="1" t="s">
        <v>2349</v>
      </c>
      <c r="F405" s="1" t="s">
        <v>2738</v>
      </c>
      <c r="G405" s="1" t="s">
        <v>1928</v>
      </c>
      <c r="H405" s="28" t="s">
        <v>2948</v>
      </c>
      <c r="I405" s="1" t="s">
        <v>1929</v>
      </c>
      <c r="J405" s="1" t="s">
        <v>1930</v>
      </c>
      <c r="K405" s="1" t="s">
        <v>1931</v>
      </c>
      <c r="L405" s="2" t="s">
        <v>32</v>
      </c>
      <c r="M405" s="1" t="s">
        <v>32</v>
      </c>
      <c r="N405" s="20" t="s">
        <v>1932</v>
      </c>
      <c r="O405" s="9" t="s">
        <v>18</v>
      </c>
    </row>
    <row r="406" spans="1:15" ht="42.75" customHeight="1">
      <c r="A406" s="8">
        <v>354</v>
      </c>
      <c r="B406" s="2" t="s">
        <v>1835</v>
      </c>
      <c r="C406" s="1" t="s">
        <v>1927</v>
      </c>
      <c r="D406" s="1" t="s">
        <v>1933</v>
      </c>
      <c r="E406" s="1" t="s">
        <v>2350</v>
      </c>
      <c r="F406" s="1" t="s">
        <v>1934</v>
      </c>
      <c r="G406" s="1" t="s">
        <v>1935</v>
      </c>
      <c r="H406" s="28"/>
      <c r="I406" s="1" t="s">
        <v>1936</v>
      </c>
      <c r="J406" s="1" t="s">
        <v>1937</v>
      </c>
      <c r="K406" s="1" t="s">
        <v>1938</v>
      </c>
      <c r="L406" s="2" t="s">
        <v>32</v>
      </c>
      <c r="M406" s="1" t="s">
        <v>32</v>
      </c>
      <c r="N406" s="20" t="s">
        <v>1939</v>
      </c>
      <c r="O406" s="9" t="s">
        <v>18</v>
      </c>
    </row>
    <row r="407" spans="1:15" ht="30" customHeight="1">
      <c r="A407" s="8">
        <v>355</v>
      </c>
      <c r="B407" s="2" t="s">
        <v>1835</v>
      </c>
      <c r="C407" s="1" t="s">
        <v>1927</v>
      </c>
      <c r="D407" s="1" t="s">
        <v>2752</v>
      </c>
      <c r="E407" s="1" t="s">
        <v>2351</v>
      </c>
      <c r="F407" s="1" t="s">
        <v>2739</v>
      </c>
      <c r="G407" s="1" t="s">
        <v>1940</v>
      </c>
      <c r="H407" s="28"/>
      <c r="I407" s="1" t="s">
        <v>1941</v>
      </c>
      <c r="J407" s="1" t="s">
        <v>1942</v>
      </c>
      <c r="K407" s="1" t="s">
        <v>209</v>
      </c>
      <c r="L407" s="2" t="s">
        <v>51</v>
      </c>
      <c r="M407" s="1" t="s">
        <v>51</v>
      </c>
      <c r="N407" s="20" t="s">
        <v>51</v>
      </c>
      <c r="O407" s="9" t="s">
        <v>18</v>
      </c>
    </row>
    <row r="408" spans="1:115" s="4" customFormat="1" ht="105.75" customHeight="1">
      <c r="A408" s="8">
        <v>356</v>
      </c>
      <c r="B408" s="2" t="s">
        <v>1835</v>
      </c>
      <c r="C408" s="1" t="s">
        <v>1927</v>
      </c>
      <c r="D408" s="2" t="s">
        <v>1943</v>
      </c>
      <c r="E408" s="2" t="s">
        <v>2352</v>
      </c>
      <c r="F408" s="2" t="s">
        <v>2740</v>
      </c>
      <c r="G408" s="2" t="s">
        <v>1944</v>
      </c>
      <c r="H408" s="28"/>
      <c r="I408" s="2" t="s">
        <v>1945</v>
      </c>
      <c r="J408" s="2" t="s">
        <v>1946</v>
      </c>
      <c r="K408" s="2" t="s">
        <v>1947</v>
      </c>
      <c r="L408" s="2" t="s">
        <v>32</v>
      </c>
      <c r="M408" s="2" t="s">
        <v>32</v>
      </c>
      <c r="N408" s="21" t="s">
        <v>1939</v>
      </c>
      <c r="O408" s="12" t="s">
        <v>18</v>
      </c>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6"/>
      <c r="CW408" s="16"/>
      <c r="CX408" s="16"/>
      <c r="CY408" s="16"/>
      <c r="CZ408" s="16"/>
      <c r="DA408" s="16"/>
      <c r="DB408" s="16"/>
      <c r="DC408" s="16"/>
      <c r="DD408" s="16"/>
      <c r="DE408" s="16"/>
      <c r="DF408" s="16"/>
      <c r="DG408" s="16"/>
      <c r="DH408" s="16"/>
      <c r="DI408" s="16"/>
      <c r="DJ408" s="16"/>
      <c r="DK408" s="16"/>
    </row>
    <row r="409" spans="1:15" ht="36" customHeight="1">
      <c r="A409" s="8">
        <v>357</v>
      </c>
      <c r="B409" s="2" t="s">
        <v>1835</v>
      </c>
      <c r="C409" s="1" t="s">
        <v>1927</v>
      </c>
      <c r="D409" s="1" t="s">
        <v>2753</v>
      </c>
      <c r="E409" s="1" t="s">
        <v>2353</v>
      </c>
      <c r="F409" s="1" t="s">
        <v>2742</v>
      </c>
      <c r="G409" s="1" t="s">
        <v>1948</v>
      </c>
      <c r="H409" s="28"/>
      <c r="I409" s="1" t="s">
        <v>1949</v>
      </c>
      <c r="J409" s="1" t="s">
        <v>1950</v>
      </c>
      <c r="K409" s="1" t="s">
        <v>1951</v>
      </c>
      <c r="L409" s="2" t="s">
        <v>32</v>
      </c>
      <c r="M409" s="1" t="s">
        <v>32</v>
      </c>
      <c r="N409" s="20" t="s">
        <v>1939</v>
      </c>
      <c r="O409" s="9" t="s">
        <v>18</v>
      </c>
    </row>
    <row r="410" spans="1:15" ht="24" customHeight="1">
      <c r="A410" s="8">
        <v>360</v>
      </c>
      <c r="B410" s="2" t="s">
        <v>1835</v>
      </c>
      <c r="C410" s="1" t="s">
        <v>1836</v>
      </c>
      <c r="D410" s="1" t="s">
        <v>2333</v>
      </c>
      <c r="E410" s="1" t="s">
        <v>1837</v>
      </c>
      <c r="F410" s="1" t="s">
        <v>2722</v>
      </c>
      <c r="G410" s="1" t="s">
        <v>1838</v>
      </c>
      <c r="H410" s="28" t="s">
        <v>18</v>
      </c>
      <c r="I410" s="1" t="s">
        <v>1839</v>
      </c>
      <c r="J410" s="1" t="s">
        <v>1840</v>
      </c>
      <c r="K410" s="1" t="s">
        <v>1841</v>
      </c>
      <c r="L410" s="2" t="s">
        <v>32</v>
      </c>
      <c r="M410" s="2" t="s">
        <v>32</v>
      </c>
      <c r="N410" s="20" t="s">
        <v>1842</v>
      </c>
      <c r="O410" s="9" t="s">
        <v>18</v>
      </c>
    </row>
    <row r="411" spans="1:15" ht="36" customHeight="1">
      <c r="A411" s="8">
        <v>361</v>
      </c>
      <c r="B411" s="2" t="s">
        <v>1835</v>
      </c>
      <c r="C411" s="1" t="s">
        <v>1836</v>
      </c>
      <c r="D411" s="1" t="s">
        <v>1538</v>
      </c>
      <c r="E411" s="1" t="s">
        <v>1843</v>
      </c>
      <c r="F411" s="1" t="s">
        <v>2723</v>
      </c>
      <c r="G411" s="1" t="s">
        <v>1844</v>
      </c>
      <c r="H411" s="28" t="s">
        <v>18</v>
      </c>
      <c r="I411" s="1" t="s">
        <v>1845</v>
      </c>
      <c r="J411" s="1" t="s">
        <v>1846</v>
      </c>
      <c r="K411" s="1" t="s">
        <v>1847</v>
      </c>
      <c r="L411" s="2" t="s">
        <v>51</v>
      </c>
      <c r="M411" s="2" t="s">
        <v>51</v>
      </c>
      <c r="N411" s="20" t="s">
        <v>1848</v>
      </c>
      <c r="O411" s="9" t="s">
        <v>18</v>
      </c>
    </row>
    <row r="412" spans="1:15" ht="40.5" customHeight="1">
      <c r="A412" s="8">
        <v>362</v>
      </c>
      <c r="B412" s="2" t="s">
        <v>1835</v>
      </c>
      <c r="C412" s="1" t="s">
        <v>1836</v>
      </c>
      <c r="D412" s="1" t="s">
        <v>2755</v>
      </c>
      <c r="E412" s="1" t="s">
        <v>1849</v>
      </c>
      <c r="F412" s="1" t="s">
        <v>1850</v>
      </c>
      <c r="G412" s="1" t="s">
        <v>1851</v>
      </c>
      <c r="H412" s="28" t="s">
        <v>18</v>
      </c>
      <c r="I412" s="1" t="s">
        <v>1852</v>
      </c>
      <c r="J412" s="1" t="s">
        <v>1853</v>
      </c>
      <c r="K412" s="1" t="s">
        <v>1854</v>
      </c>
      <c r="L412" s="2" t="s">
        <v>32</v>
      </c>
      <c r="M412" s="2" t="s">
        <v>51</v>
      </c>
      <c r="N412" s="20" t="s">
        <v>1842</v>
      </c>
      <c r="O412" s="9" t="s">
        <v>18</v>
      </c>
    </row>
    <row r="413" spans="1:15" ht="24" customHeight="1">
      <c r="A413" s="8">
        <v>363</v>
      </c>
      <c r="B413" s="2" t="s">
        <v>1835</v>
      </c>
      <c r="C413" s="1" t="s">
        <v>1836</v>
      </c>
      <c r="D413" s="1" t="s">
        <v>2721</v>
      </c>
      <c r="E413" s="1" t="s">
        <v>1855</v>
      </c>
      <c r="F413" s="1" t="s">
        <v>2724</v>
      </c>
      <c r="G413" s="1" t="s">
        <v>1856</v>
      </c>
      <c r="H413" s="28" t="s">
        <v>18</v>
      </c>
      <c r="I413" s="1" t="s">
        <v>1857</v>
      </c>
      <c r="J413" s="1" t="s">
        <v>1858</v>
      </c>
      <c r="K413" s="1" t="s">
        <v>1859</v>
      </c>
      <c r="L413" s="2" t="s">
        <v>32</v>
      </c>
      <c r="M413" s="2" t="s">
        <v>51</v>
      </c>
      <c r="N413" s="20" t="s">
        <v>1842</v>
      </c>
      <c r="O413" s="9" t="s">
        <v>18</v>
      </c>
    </row>
    <row r="414" spans="1:15" ht="36" customHeight="1">
      <c r="A414" s="8">
        <v>364</v>
      </c>
      <c r="B414" s="2" t="s">
        <v>1835</v>
      </c>
      <c r="C414" s="1" t="s">
        <v>1860</v>
      </c>
      <c r="D414" s="1" t="s">
        <v>70</v>
      </c>
      <c r="E414" s="1" t="s">
        <v>2334</v>
      </c>
      <c r="F414" s="1" t="s">
        <v>2725</v>
      </c>
      <c r="G414" s="1" t="s">
        <v>1861</v>
      </c>
      <c r="H414" s="28" t="s">
        <v>18</v>
      </c>
      <c r="I414" s="1" t="s">
        <v>1862</v>
      </c>
      <c r="J414" s="1" t="s">
        <v>1128</v>
      </c>
      <c r="K414" s="1" t="s">
        <v>72</v>
      </c>
      <c r="L414" s="2" t="s">
        <v>32</v>
      </c>
      <c r="M414" s="1" t="s">
        <v>2834</v>
      </c>
      <c r="N414" s="20" t="s">
        <v>160</v>
      </c>
      <c r="O414" s="9" t="s">
        <v>18</v>
      </c>
    </row>
    <row r="415" spans="1:15" ht="60" customHeight="1">
      <c r="A415" s="8">
        <v>365</v>
      </c>
      <c r="B415" s="2" t="s">
        <v>1835</v>
      </c>
      <c r="C415" s="1" t="s">
        <v>1860</v>
      </c>
      <c r="D415" s="1" t="s">
        <v>1863</v>
      </c>
      <c r="E415" s="1" t="s">
        <v>2334</v>
      </c>
      <c r="F415" s="1" t="s">
        <v>2726</v>
      </c>
      <c r="G415" s="1" t="s">
        <v>1864</v>
      </c>
      <c r="H415" s="28"/>
      <c r="I415" s="1" t="s">
        <v>2820</v>
      </c>
      <c r="J415" s="1" t="s">
        <v>46</v>
      </c>
      <c r="K415" s="1" t="s">
        <v>1865</v>
      </c>
      <c r="L415" s="2" t="s">
        <v>32</v>
      </c>
      <c r="M415" s="1" t="s">
        <v>2834</v>
      </c>
      <c r="N415" s="20" t="s">
        <v>160</v>
      </c>
      <c r="O415" s="9" t="s">
        <v>18</v>
      </c>
    </row>
    <row r="416" spans="1:15" ht="69" customHeight="1">
      <c r="A416" s="8">
        <v>366</v>
      </c>
      <c r="B416" s="2" t="s">
        <v>1835</v>
      </c>
      <c r="C416" s="1" t="s">
        <v>1866</v>
      </c>
      <c r="D416" s="1" t="s">
        <v>2754</v>
      </c>
      <c r="E416" s="1" t="s">
        <v>2335</v>
      </c>
      <c r="F416" s="1" t="s">
        <v>2727</v>
      </c>
      <c r="G416" s="1" t="s">
        <v>1868</v>
      </c>
      <c r="H416" s="28"/>
      <c r="I416" s="1" t="s">
        <v>1869</v>
      </c>
      <c r="J416" s="1" t="s">
        <v>1870</v>
      </c>
      <c r="K416" s="1" t="s">
        <v>1871</v>
      </c>
      <c r="L416" s="2" t="s">
        <v>32</v>
      </c>
      <c r="M416" s="1" t="s">
        <v>18</v>
      </c>
      <c r="N416" s="20" t="s">
        <v>18</v>
      </c>
      <c r="O416" s="9" t="s">
        <v>18</v>
      </c>
    </row>
    <row r="417" spans="1:15" ht="24" customHeight="1">
      <c r="A417" s="8">
        <v>374</v>
      </c>
      <c r="B417" s="2" t="s">
        <v>1835</v>
      </c>
      <c r="C417" s="1" t="s">
        <v>1866</v>
      </c>
      <c r="D417" s="1" t="s">
        <v>2344</v>
      </c>
      <c r="E417" s="1" t="s">
        <v>1902</v>
      </c>
      <c r="F417" s="1" t="s">
        <v>2733</v>
      </c>
      <c r="G417" s="1" t="s">
        <v>1903</v>
      </c>
      <c r="H417" s="28" t="s">
        <v>18</v>
      </c>
      <c r="I417" s="1" t="s">
        <v>1904</v>
      </c>
      <c r="J417" s="1" t="s">
        <v>226</v>
      </c>
      <c r="K417" s="1" t="s">
        <v>1905</v>
      </c>
      <c r="L417" s="2" t="s">
        <v>32</v>
      </c>
      <c r="M417" s="1" t="s">
        <v>32</v>
      </c>
      <c r="N417" s="20" t="s">
        <v>159</v>
      </c>
      <c r="O417" s="9" t="s">
        <v>18</v>
      </c>
    </row>
    <row r="418" spans="1:15" ht="36" customHeight="1">
      <c r="A418" s="8">
        <v>367</v>
      </c>
      <c r="B418" s="2" t="s">
        <v>1835</v>
      </c>
      <c r="C418" s="1" t="s">
        <v>1872</v>
      </c>
      <c r="D418" s="1" t="s">
        <v>1873</v>
      </c>
      <c r="E418" s="1" t="s">
        <v>2336</v>
      </c>
      <c r="F418" s="1" t="s">
        <v>2728</v>
      </c>
      <c r="G418" s="1" t="s">
        <v>1874</v>
      </c>
      <c r="H418" s="28"/>
      <c r="I418" s="1" t="s">
        <v>1875</v>
      </c>
      <c r="J418" s="1" t="s">
        <v>1876</v>
      </c>
      <c r="K418" s="1" t="s">
        <v>319</v>
      </c>
      <c r="L418" s="2" t="s">
        <v>32</v>
      </c>
      <c r="M418" s="1" t="s">
        <v>32</v>
      </c>
      <c r="N418" s="20" t="s">
        <v>51</v>
      </c>
      <c r="O418" s="9" t="s">
        <v>18</v>
      </c>
    </row>
    <row r="419" spans="1:15" ht="36" customHeight="1">
      <c r="A419" s="8">
        <v>368</v>
      </c>
      <c r="B419" s="2" t="s">
        <v>1835</v>
      </c>
      <c r="C419" s="1" t="s">
        <v>1872</v>
      </c>
      <c r="D419" s="1" t="s">
        <v>1877</v>
      </c>
      <c r="E419" s="1" t="s">
        <v>2336</v>
      </c>
      <c r="F419" s="1" t="s">
        <v>2729</v>
      </c>
      <c r="G419" s="1" t="s">
        <v>159</v>
      </c>
      <c r="H419" s="28"/>
      <c r="I419" s="1" t="s">
        <v>1878</v>
      </c>
      <c r="J419" s="1" t="s">
        <v>1879</v>
      </c>
      <c r="K419" s="1" t="s">
        <v>1880</v>
      </c>
      <c r="L419" s="2" t="s">
        <v>32</v>
      </c>
      <c r="M419" s="1" t="s">
        <v>32</v>
      </c>
      <c r="N419" s="20" t="s">
        <v>51</v>
      </c>
      <c r="O419" s="9" t="s">
        <v>18</v>
      </c>
    </row>
    <row r="420" spans="1:15" ht="83.25" customHeight="1">
      <c r="A420" s="8">
        <v>369</v>
      </c>
      <c r="B420" s="2" t="s">
        <v>1835</v>
      </c>
      <c r="C420" s="1" t="s">
        <v>1881</v>
      </c>
      <c r="D420" s="1" t="s">
        <v>1882</v>
      </c>
      <c r="E420" s="1" t="s">
        <v>2337</v>
      </c>
      <c r="F420" s="1" t="s">
        <v>2741</v>
      </c>
      <c r="G420" s="1" t="s">
        <v>18</v>
      </c>
      <c r="H420" s="28"/>
      <c r="I420" s="1" t="s">
        <v>1883</v>
      </c>
      <c r="J420" s="1" t="s">
        <v>1884</v>
      </c>
      <c r="K420" s="1" t="s">
        <v>209</v>
      </c>
      <c r="L420" s="2" t="s">
        <v>32</v>
      </c>
      <c r="M420" s="2" t="s">
        <v>51</v>
      </c>
      <c r="N420" s="20" t="s">
        <v>160</v>
      </c>
      <c r="O420" s="9" t="s">
        <v>1885</v>
      </c>
    </row>
    <row r="421" spans="1:15" ht="36" customHeight="1">
      <c r="A421" s="8">
        <v>370</v>
      </c>
      <c r="B421" s="2" t="s">
        <v>1835</v>
      </c>
      <c r="C421" s="1" t="s">
        <v>1259</v>
      </c>
      <c r="D421" s="1" t="s">
        <v>2339</v>
      </c>
      <c r="E421" s="1" t="s">
        <v>2343</v>
      </c>
      <c r="F421" s="1" t="s">
        <v>2730</v>
      </c>
      <c r="G421" s="1" t="s">
        <v>1886</v>
      </c>
      <c r="H421" s="28" t="s">
        <v>18</v>
      </c>
      <c r="I421" s="1" t="s">
        <v>1887</v>
      </c>
      <c r="J421" s="1" t="s">
        <v>577</v>
      </c>
      <c r="K421" s="1" t="s">
        <v>72</v>
      </c>
      <c r="L421" s="2" t="s">
        <v>32</v>
      </c>
      <c r="M421" s="1" t="s">
        <v>32</v>
      </c>
      <c r="N421" s="20" t="s">
        <v>1888</v>
      </c>
      <c r="O421" s="9" t="s">
        <v>18</v>
      </c>
    </row>
    <row r="422" spans="1:15" ht="24" customHeight="1">
      <c r="A422" s="8">
        <v>371</v>
      </c>
      <c r="B422" s="2" t="s">
        <v>1835</v>
      </c>
      <c r="C422" s="1" t="s">
        <v>1889</v>
      </c>
      <c r="D422" s="1" t="s">
        <v>2340</v>
      </c>
      <c r="E422" s="1" t="s">
        <v>2338</v>
      </c>
      <c r="F422" s="1" t="s">
        <v>2731</v>
      </c>
      <c r="G422" s="1" t="s">
        <v>1891</v>
      </c>
      <c r="H422" s="28" t="s">
        <v>18</v>
      </c>
      <c r="I422" s="1" t="s">
        <v>1892</v>
      </c>
      <c r="J422" s="1" t="s">
        <v>46</v>
      </c>
      <c r="K422" s="1" t="s">
        <v>84</v>
      </c>
      <c r="L422" s="2" t="s">
        <v>32</v>
      </c>
      <c r="M422" s="1" t="s">
        <v>32</v>
      </c>
      <c r="N422" s="20" t="s">
        <v>159</v>
      </c>
      <c r="O422" s="9" t="s">
        <v>18</v>
      </c>
    </row>
    <row r="423" spans="1:15" ht="62.25" customHeight="1">
      <c r="A423" s="8">
        <v>372</v>
      </c>
      <c r="B423" s="2" t="s">
        <v>1835</v>
      </c>
      <c r="C423" s="1" t="s">
        <v>1889</v>
      </c>
      <c r="D423" s="1" t="s">
        <v>2341</v>
      </c>
      <c r="E423" s="1" t="s">
        <v>1893</v>
      </c>
      <c r="F423" s="1" t="s">
        <v>2732</v>
      </c>
      <c r="G423" s="1" t="s">
        <v>1891</v>
      </c>
      <c r="H423" s="28" t="s">
        <v>18</v>
      </c>
      <c r="I423" s="1" t="s">
        <v>1894</v>
      </c>
      <c r="J423" s="1" t="s">
        <v>1895</v>
      </c>
      <c r="K423" s="1" t="s">
        <v>1896</v>
      </c>
      <c r="L423" s="2" t="s">
        <v>32</v>
      </c>
      <c r="M423" s="1" t="s">
        <v>51</v>
      </c>
      <c r="N423" s="20" t="s">
        <v>159</v>
      </c>
      <c r="O423" s="9" t="s">
        <v>18</v>
      </c>
    </row>
    <row r="424" spans="1:15" ht="24" customHeight="1">
      <c r="A424" s="8">
        <v>373</v>
      </c>
      <c r="B424" s="2" t="s">
        <v>1835</v>
      </c>
      <c r="C424" s="1" t="s">
        <v>1889</v>
      </c>
      <c r="D424" s="1" t="s">
        <v>2342</v>
      </c>
      <c r="E424" s="1" t="s">
        <v>1897</v>
      </c>
      <c r="F424" s="1" t="s">
        <v>1898</v>
      </c>
      <c r="G424" s="1" t="s">
        <v>1899</v>
      </c>
      <c r="H424" s="28" t="s">
        <v>18</v>
      </c>
      <c r="I424" s="1" t="s">
        <v>1900</v>
      </c>
      <c r="J424" s="1" t="s">
        <v>226</v>
      </c>
      <c r="K424" s="1" t="s">
        <v>1901</v>
      </c>
      <c r="L424" s="2" t="s">
        <v>32</v>
      </c>
      <c r="M424" s="1" t="s">
        <v>51</v>
      </c>
      <c r="N424" s="20" t="s">
        <v>159</v>
      </c>
      <c r="O424" s="9" t="s">
        <v>18</v>
      </c>
    </row>
    <row r="425" spans="1:15" ht="36.75" customHeight="1">
      <c r="A425" s="8">
        <v>375</v>
      </c>
      <c r="B425" s="2" t="s">
        <v>1835</v>
      </c>
      <c r="C425" s="1" t="s">
        <v>1889</v>
      </c>
      <c r="D425" s="1" t="s">
        <v>2899</v>
      </c>
      <c r="E425" s="1" t="s">
        <v>1890</v>
      </c>
      <c r="F425" s="1" t="s">
        <v>2734</v>
      </c>
      <c r="G425" s="1" t="s">
        <v>1906</v>
      </c>
      <c r="H425" s="28" t="s">
        <v>18</v>
      </c>
      <c r="I425" s="1" t="s">
        <v>1907</v>
      </c>
      <c r="J425" s="1" t="s">
        <v>1908</v>
      </c>
      <c r="K425" s="1" t="s">
        <v>1909</v>
      </c>
      <c r="L425" s="2" t="s">
        <v>32</v>
      </c>
      <c r="M425" s="1" t="s">
        <v>32</v>
      </c>
      <c r="N425" s="20" t="s">
        <v>18</v>
      </c>
      <c r="O425" s="9" t="s">
        <v>18</v>
      </c>
    </row>
    <row r="426" spans="1:15" ht="60" customHeight="1">
      <c r="A426" s="8">
        <v>376</v>
      </c>
      <c r="B426" s="2" t="s">
        <v>1835</v>
      </c>
      <c r="C426" s="1" t="s">
        <v>2898</v>
      </c>
      <c r="D426" s="1" t="s">
        <v>2345</v>
      </c>
      <c r="E426" s="1" t="s">
        <v>1910</v>
      </c>
      <c r="F426" s="1" t="s">
        <v>2735</v>
      </c>
      <c r="G426" s="1" t="s">
        <v>1911</v>
      </c>
      <c r="H426" s="28" t="s">
        <v>18</v>
      </c>
      <c r="I426" s="1" t="s">
        <v>1912</v>
      </c>
      <c r="J426" s="1" t="s">
        <v>1913</v>
      </c>
      <c r="K426" s="1" t="s">
        <v>1914</v>
      </c>
      <c r="L426" s="2" t="s">
        <v>32</v>
      </c>
      <c r="M426" s="1" t="s">
        <v>32</v>
      </c>
      <c r="N426" s="20" t="s">
        <v>1915</v>
      </c>
      <c r="O426" s="9" t="s">
        <v>18</v>
      </c>
    </row>
    <row r="427" spans="1:15" ht="60" customHeight="1">
      <c r="A427" s="8">
        <v>377</v>
      </c>
      <c r="B427" s="2" t="s">
        <v>1835</v>
      </c>
      <c r="C427" s="1" t="s">
        <v>1567</v>
      </c>
      <c r="D427" s="1" t="s">
        <v>1916</v>
      </c>
      <c r="E427" s="1" t="s">
        <v>1917</v>
      </c>
      <c r="F427" s="1" t="s">
        <v>2736</v>
      </c>
      <c r="G427" s="1" t="s">
        <v>1918</v>
      </c>
      <c r="H427" s="28" t="s">
        <v>18</v>
      </c>
      <c r="I427" s="1" t="s">
        <v>1904</v>
      </c>
      <c r="J427" s="1" t="s">
        <v>1919</v>
      </c>
      <c r="K427" s="1" t="s">
        <v>1920</v>
      </c>
      <c r="L427" s="2" t="s">
        <v>32</v>
      </c>
      <c r="M427" s="1" t="s">
        <v>32</v>
      </c>
      <c r="N427" s="20" t="s">
        <v>18</v>
      </c>
      <c r="O427" s="9" t="s">
        <v>18</v>
      </c>
    </row>
    <row r="428" spans="1:15" ht="60" customHeight="1">
      <c r="A428" s="8">
        <v>378</v>
      </c>
      <c r="B428" s="2" t="s">
        <v>1835</v>
      </c>
      <c r="C428" s="1" t="s">
        <v>1921</v>
      </c>
      <c r="D428" s="1" t="s">
        <v>2346</v>
      </c>
      <c r="E428" s="1" t="s">
        <v>2348</v>
      </c>
      <c r="F428" s="1" t="s">
        <v>2737</v>
      </c>
      <c r="G428" s="1" t="s">
        <v>1922</v>
      </c>
      <c r="H428" s="28" t="s">
        <v>84</v>
      </c>
      <c r="I428" s="1" t="s">
        <v>1923</v>
      </c>
      <c r="J428" s="1" t="s">
        <v>1924</v>
      </c>
      <c r="K428" s="1" t="s">
        <v>84</v>
      </c>
      <c r="L428" s="2" t="s">
        <v>1925</v>
      </c>
      <c r="M428" s="1" t="s">
        <v>1926</v>
      </c>
      <c r="N428" s="20" t="s">
        <v>159</v>
      </c>
      <c r="O428" s="9" t="s">
        <v>18</v>
      </c>
    </row>
    <row r="429" spans="1:15" ht="120" customHeight="1">
      <c r="A429" s="8">
        <v>379</v>
      </c>
      <c r="B429" s="2" t="s">
        <v>1835</v>
      </c>
      <c r="C429" s="1" t="s">
        <v>1967</v>
      </c>
      <c r="D429" s="1" t="s">
        <v>1968</v>
      </c>
      <c r="E429" s="1" t="s">
        <v>2360</v>
      </c>
      <c r="F429" s="1" t="s">
        <v>2745</v>
      </c>
      <c r="G429" s="1" t="s">
        <v>1969</v>
      </c>
      <c r="H429" s="28"/>
      <c r="I429" s="1" t="s">
        <v>2821</v>
      </c>
      <c r="J429" s="1" t="s">
        <v>1970</v>
      </c>
      <c r="K429" s="1" t="s">
        <v>1971</v>
      </c>
      <c r="L429" s="2" t="s">
        <v>32</v>
      </c>
      <c r="M429" s="1" t="s">
        <v>32</v>
      </c>
      <c r="N429" s="20" t="s">
        <v>1972</v>
      </c>
      <c r="O429" s="9" t="s">
        <v>18</v>
      </c>
    </row>
    <row r="430" spans="1:115" s="24" customFormat="1" ht="37.5" customHeight="1">
      <c r="A430" s="32" t="s">
        <v>2900</v>
      </c>
      <c r="B430" s="33"/>
      <c r="C430" s="33"/>
      <c r="D430" s="33"/>
      <c r="E430" s="33"/>
      <c r="F430" s="33"/>
      <c r="G430" s="33"/>
      <c r="H430" s="33"/>
      <c r="I430" s="33"/>
      <c r="J430" s="33"/>
      <c r="K430" s="33"/>
      <c r="L430" s="33"/>
      <c r="M430" s="33"/>
      <c r="N430" s="33"/>
      <c r="O430" s="34"/>
      <c r="P430" s="23"/>
      <c r="Q430" s="23"/>
      <c r="R430" s="23"/>
      <c r="S430" s="23"/>
      <c r="T430" s="23"/>
      <c r="U430" s="23"/>
      <c r="V430" s="23"/>
      <c r="W430" s="23"/>
      <c r="X430" s="23"/>
      <c r="Y430" s="23"/>
      <c r="Z430" s="23"/>
      <c r="AA430" s="23"/>
      <c r="AB430" s="23"/>
      <c r="AC430" s="23"/>
      <c r="AD430" s="23"/>
      <c r="AE430" s="23"/>
      <c r="AF430" s="23"/>
      <c r="AG430" s="23"/>
      <c r="AH430" s="23"/>
      <c r="AI430" s="23"/>
      <c r="AJ430" s="23"/>
      <c r="AK430" s="23"/>
      <c r="AL430" s="23"/>
      <c r="AM430" s="23"/>
      <c r="AN430" s="23"/>
      <c r="AO430" s="23"/>
      <c r="AP430" s="23"/>
      <c r="AQ430" s="23"/>
      <c r="AR430" s="23"/>
      <c r="AS430" s="23"/>
      <c r="AT430" s="23"/>
      <c r="AU430" s="23"/>
      <c r="AV430" s="23"/>
      <c r="AW430" s="23"/>
      <c r="AX430" s="23"/>
      <c r="AY430" s="23"/>
      <c r="AZ430" s="23"/>
      <c r="BA430" s="23"/>
      <c r="BB430" s="23"/>
      <c r="BC430" s="23"/>
      <c r="BD430" s="23"/>
      <c r="BE430" s="23"/>
      <c r="BF430" s="23"/>
      <c r="BG430" s="23"/>
      <c r="BH430" s="23"/>
      <c r="BI430" s="23"/>
      <c r="BJ430" s="23"/>
      <c r="BK430" s="23"/>
      <c r="BL430" s="23"/>
      <c r="BM430" s="23"/>
      <c r="BN430" s="23"/>
      <c r="BO430" s="23"/>
      <c r="BP430" s="23"/>
      <c r="BQ430" s="23"/>
      <c r="BR430" s="23"/>
      <c r="BS430" s="23"/>
      <c r="BT430" s="23"/>
      <c r="BU430" s="23"/>
      <c r="BV430" s="23"/>
      <c r="BW430" s="23"/>
      <c r="BX430" s="23"/>
      <c r="BY430" s="23"/>
      <c r="BZ430" s="23"/>
      <c r="CA430" s="23"/>
      <c r="CB430" s="23"/>
      <c r="CC430" s="23"/>
      <c r="CD430" s="23"/>
      <c r="CE430" s="23"/>
      <c r="CF430" s="23"/>
      <c r="CG430" s="23"/>
      <c r="CH430" s="23"/>
      <c r="CI430" s="23"/>
      <c r="CJ430" s="23"/>
      <c r="CK430" s="23"/>
      <c r="CL430" s="23"/>
      <c r="CM430" s="23"/>
      <c r="CN430" s="23"/>
      <c r="CO430" s="23"/>
      <c r="CP430" s="23"/>
      <c r="CQ430" s="23"/>
      <c r="CR430" s="23"/>
      <c r="CS430" s="23"/>
      <c r="CT430" s="23"/>
      <c r="CU430" s="23"/>
      <c r="CV430" s="23"/>
      <c r="CW430" s="23"/>
      <c r="CX430" s="23"/>
      <c r="CY430" s="23"/>
      <c r="CZ430" s="23"/>
      <c r="DA430" s="23"/>
      <c r="DB430" s="23"/>
      <c r="DC430" s="23"/>
      <c r="DD430" s="23"/>
      <c r="DE430" s="23"/>
      <c r="DF430" s="23"/>
      <c r="DG430" s="23"/>
      <c r="DH430" s="23"/>
      <c r="DI430" s="23"/>
      <c r="DJ430" s="23"/>
      <c r="DK430" s="23"/>
    </row>
    <row r="431" spans="1:15" ht="72" customHeight="1">
      <c r="A431" s="8">
        <v>380</v>
      </c>
      <c r="B431" s="2" t="s">
        <v>1973</v>
      </c>
      <c r="C431" s="1" t="s">
        <v>18</v>
      </c>
      <c r="D431" s="1" t="s">
        <v>2367</v>
      </c>
      <c r="E431" s="1" t="s">
        <v>2000</v>
      </c>
      <c r="F431" s="1" t="s">
        <v>2750</v>
      </c>
      <c r="G431" s="1" t="s">
        <v>2001</v>
      </c>
      <c r="H431" s="28"/>
      <c r="I431" s="1" t="s">
        <v>2002</v>
      </c>
      <c r="J431" s="1" t="s">
        <v>2003</v>
      </c>
      <c r="K431" s="1" t="s">
        <v>2004</v>
      </c>
      <c r="L431" s="2" t="s">
        <v>32</v>
      </c>
      <c r="M431" s="1" t="s">
        <v>2005</v>
      </c>
      <c r="N431" s="20" t="s">
        <v>2006</v>
      </c>
      <c r="O431" s="9" t="s">
        <v>159</v>
      </c>
    </row>
    <row r="432" spans="1:15" ht="240" customHeight="1">
      <c r="A432" s="8">
        <v>381</v>
      </c>
      <c r="B432" s="2" t="s">
        <v>1973</v>
      </c>
      <c r="C432" s="9" t="s">
        <v>2007</v>
      </c>
      <c r="D432" s="9" t="s">
        <v>2369</v>
      </c>
      <c r="E432" s="9" t="s">
        <v>2368</v>
      </c>
      <c r="F432" s="9" t="s">
        <v>2751</v>
      </c>
      <c r="G432" s="9" t="s">
        <v>2008</v>
      </c>
      <c r="H432" s="29" t="s">
        <v>2949</v>
      </c>
      <c r="I432" s="9" t="s">
        <v>2965</v>
      </c>
      <c r="J432" s="9" t="s">
        <v>2009</v>
      </c>
      <c r="K432" s="9" t="s">
        <v>2010</v>
      </c>
      <c r="L432" s="2" t="s">
        <v>32</v>
      </c>
      <c r="M432" s="2" t="s">
        <v>32</v>
      </c>
      <c r="N432" s="18" t="s">
        <v>2011</v>
      </c>
      <c r="O432" s="9" t="s">
        <v>18</v>
      </c>
    </row>
    <row r="433" spans="1:15" ht="108" customHeight="1">
      <c r="A433" s="8">
        <v>382</v>
      </c>
      <c r="B433" s="2" t="s">
        <v>1973</v>
      </c>
      <c r="C433" s="1" t="s">
        <v>1974</v>
      </c>
      <c r="D433" s="1" t="s">
        <v>2446</v>
      </c>
      <c r="E433" s="1" t="s">
        <v>2361</v>
      </c>
      <c r="F433" s="1" t="s">
        <v>2746</v>
      </c>
      <c r="G433" s="1" t="s">
        <v>1975</v>
      </c>
      <c r="H433" s="28" t="s">
        <v>18</v>
      </c>
      <c r="I433" s="1" t="s">
        <v>2822</v>
      </c>
      <c r="J433" s="1" t="s">
        <v>189</v>
      </c>
      <c r="K433" s="1" t="s">
        <v>1976</v>
      </c>
      <c r="L433" s="2" t="s">
        <v>32</v>
      </c>
      <c r="M433" s="1" t="s">
        <v>42</v>
      </c>
      <c r="N433" s="20" t="s">
        <v>18</v>
      </c>
      <c r="O433" s="9" t="s">
        <v>18</v>
      </c>
    </row>
    <row r="434" spans="1:15" ht="85.5" customHeight="1">
      <c r="A434" s="8">
        <v>383</v>
      </c>
      <c r="B434" s="2" t="s">
        <v>1973</v>
      </c>
      <c r="C434" s="1" t="s">
        <v>1977</v>
      </c>
      <c r="D434" s="1" t="s">
        <v>2362</v>
      </c>
      <c r="E434" s="1" t="s">
        <v>1978</v>
      </c>
      <c r="F434" s="1" t="s">
        <v>2747</v>
      </c>
      <c r="G434" s="1" t="s">
        <v>1979</v>
      </c>
      <c r="H434" s="28"/>
      <c r="I434" s="1" t="s">
        <v>1980</v>
      </c>
      <c r="J434" s="1" t="s">
        <v>1981</v>
      </c>
      <c r="K434" s="1" t="s">
        <v>1982</v>
      </c>
      <c r="L434" s="2" t="s">
        <v>32</v>
      </c>
      <c r="M434" s="1" t="s">
        <v>32</v>
      </c>
      <c r="N434" s="20" t="s">
        <v>1983</v>
      </c>
      <c r="O434" s="9" t="s">
        <v>18</v>
      </c>
    </row>
    <row r="435" spans="1:15" ht="75.75" customHeight="1">
      <c r="A435" s="8">
        <v>384</v>
      </c>
      <c r="B435" s="2" t="s">
        <v>1973</v>
      </c>
      <c r="C435" s="1" t="s">
        <v>1984</v>
      </c>
      <c r="D435" s="1" t="s">
        <v>2447</v>
      </c>
      <c r="E435" s="1" t="s">
        <v>2363</v>
      </c>
      <c r="F435" s="1" t="s">
        <v>2748</v>
      </c>
      <c r="G435" s="1" t="s">
        <v>1985</v>
      </c>
      <c r="H435" s="28"/>
      <c r="I435" s="1" t="s">
        <v>1986</v>
      </c>
      <c r="J435" s="1" t="s">
        <v>1987</v>
      </c>
      <c r="K435" s="1" t="s">
        <v>1988</v>
      </c>
      <c r="L435" s="2" t="s">
        <v>32</v>
      </c>
      <c r="M435" s="2" t="s">
        <v>32</v>
      </c>
      <c r="N435" s="20" t="s">
        <v>847</v>
      </c>
      <c r="O435" s="9" t="s">
        <v>18</v>
      </c>
    </row>
    <row r="436" spans="1:15" ht="24" customHeight="1">
      <c r="A436" s="8">
        <v>385</v>
      </c>
      <c r="B436" s="2" t="s">
        <v>1973</v>
      </c>
      <c r="C436" s="1" t="s">
        <v>1984</v>
      </c>
      <c r="D436" s="1" t="s">
        <v>2364</v>
      </c>
      <c r="E436" s="1" t="s">
        <v>1989</v>
      </c>
      <c r="F436" s="10">
        <v>603334433</v>
      </c>
      <c r="G436" s="1" t="s">
        <v>1990</v>
      </c>
      <c r="H436" s="28"/>
      <c r="I436" s="1" t="s">
        <v>1991</v>
      </c>
      <c r="J436" s="1" t="s">
        <v>1992</v>
      </c>
      <c r="K436" s="1" t="s">
        <v>1993</v>
      </c>
      <c r="L436" s="2" t="s">
        <v>51</v>
      </c>
      <c r="M436" s="2" t="s">
        <v>51</v>
      </c>
      <c r="N436" s="20" t="s">
        <v>847</v>
      </c>
      <c r="O436" s="9" t="s">
        <v>18</v>
      </c>
    </row>
    <row r="437" spans="1:115" s="14" customFormat="1" ht="48" customHeight="1">
      <c r="A437" s="8">
        <v>386</v>
      </c>
      <c r="B437" s="2" t="s">
        <v>1973</v>
      </c>
      <c r="C437" s="1" t="s">
        <v>1994</v>
      </c>
      <c r="D437" s="1" t="s">
        <v>2365</v>
      </c>
      <c r="E437" s="1" t="s">
        <v>2366</v>
      </c>
      <c r="F437" s="1" t="s">
        <v>2749</v>
      </c>
      <c r="G437" s="1" t="s">
        <v>1995</v>
      </c>
      <c r="H437" s="28"/>
      <c r="I437" s="1" t="s">
        <v>1996</v>
      </c>
      <c r="J437" s="1" t="s">
        <v>1997</v>
      </c>
      <c r="K437" s="1" t="s">
        <v>1998</v>
      </c>
      <c r="L437" s="2" t="s">
        <v>32</v>
      </c>
      <c r="M437" s="1" t="s">
        <v>1999</v>
      </c>
      <c r="N437" s="1" t="s">
        <v>349</v>
      </c>
      <c r="O437" s="9" t="s">
        <v>18</v>
      </c>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5"/>
      <c r="AQ437" s="15"/>
      <c r="AR437" s="15"/>
      <c r="AS437" s="15"/>
      <c r="AT437" s="15"/>
      <c r="AU437" s="15"/>
      <c r="AV437" s="15"/>
      <c r="AW437" s="15"/>
      <c r="AX437" s="15"/>
      <c r="AY437" s="15"/>
      <c r="AZ437" s="15"/>
      <c r="BA437" s="15"/>
      <c r="BB437" s="15"/>
      <c r="BC437" s="15"/>
      <c r="BD437" s="15"/>
      <c r="BE437" s="15"/>
      <c r="BF437" s="15"/>
      <c r="BG437" s="15"/>
      <c r="BH437" s="15"/>
      <c r="BI437" s="15"/>
      <c r="BJ437" s="15"/>
      <c r="BK437" s="15"/>
      <c r="BL437" s="15"/>
      <c r="BM437" s="15"/>
      <c r="BN437" s="15"/>
      <c r="BO437" s="15"/>
      <c r="BP437" s="15"/>
      <c r="BQ437" s="15"/>
      <c r="BR437" s="15"/>
      <c r="BS437" s="15"/>
      <c r="BT437" s="15"/>
      <c r="BU437" s="15"/>
      <c r="BV437" s="15"/>
      <c r="BW437" s="15"/>
      <c r="BX437" s="15"/>
      <c r="BY437" s="15"/>
      <c r="BZ437" s="15"/>
      <c r="CA437" s="15"/>
      <c r="CB437" s="15"/>
      <c r="CC437" s="15"/>
      <c r="CD437" s="15"/>
      <c r="CE437" s="15"/>
      <c r="CF437" s="15"/>
      <c r="CG437" s="15"/>
      <c r="CH437" s="15"/>
      <c r="CI437" s="15"/>
      <c r="CJ437" s="15"/>
      <c r="CK437" s="15"/>
      <c r="CL437" s="15"/>
      <c r="CM437" s="15"/>
      <c r="CN437" s="15"/>
      <c r="CO437" s="15"/>
      <c r="CP437" s="15"/>
      <c r="CQ437" s="15"/>
      <c r="CR437" s="15"/>
      <c r="CS437" s="15"/>
      <c r="CT437" s="15"/>
      <c r="CU437" s="15"/>
      <c r="CV437" s="15"/>
      <c r="CW437" s="15"/>
      <c r="CX437" s="15"/>
      <c r="CY437" s="15"/>
      <c r="CZ437" s="15"/>
      <c r="DA437" s="15"/>
      <c r="DB437" s="15"/>
      <c r="DC437" s="15"/>
      <c r="DD437" s="15"/>
      <c r="DE437" s="15"/>
      <c r="DF437" s="15"/>
      <c r="DG437" s="15"/>
      <c r="DH437" s="15"/>
      <c r="DI437" s="15"/>
      <c r="DJ437" s="15"/>
      <c r="DK437" s="15"/>
    </row>
    <row r="438" spans="2:12" s="15" customFormat="1" ht="11.25">
      <c r="B438" s="16"/>
      <c r="H438" s="30"/>
      <c r="L438" s="16"/>
    </row>
    <row r="439" spans="2:12" s="15" customFormat="1" ht="11.25">
      <c r="B439" s="16"/>
      <c r="H439" s="30"/>
      <c r="L439" s="16"/>
    </row>
    <row r="440" spans="2:12" s="15" customFormat="1" ht="11.25">
      <c r="B440" s="16"/>
      <c r="H440" s="30"/>
      <c r="L440" s="16"/>
    </row>
    <row r="441" spans="2:12" s="15" customFormat="1" ht="11.25">
      <c r="B441" s="16"/>
      <c r="H441" s="30"/>
      <c r="L441" s="16"/>
    </row>
    <row r="442" spans="2:12" s="15" customFormat="1" ht="11.25">
      <c r="B442" s="16"/>
      <c r="H442" s="30"/>
      <c r="L442" s="16"/>
    </row>
    <row r="443" spans="2:12" s="15" customFormat="1" ht="11.25">
      <c r="B443" s="16"/>
      <c r="H443" s="30"/>
      <c r="L443" s="16"/>
    </row>
    <row r="444" spans="2:12" s="15" customFormat="1" ht="11.25">
      <c r="B444" s="16"/>
      <c r="H444" s="30"/>
      <c r="L444" s="16"/>
    </row>
    <row r="445" spans="2:12" s="15" customFormat="1" ht="11.25">
      <c r="B445" s="16"/>
      <c r="H445" s="30"/>
      <c r="L445" s="16"/>
    </row>
    <row r="446" spans="2:12" s="15" customFormat="1" ht="11.25">
      <c r="B446" s="16"/>
      <c r="H446" s="30"/>
      <c r="L446" s="16"/>
    </row>
    <row r="447" spans="2:12" s="15" customFormat="1" ht="11.25">
      <c r="B447" s="16"/>
      <c r="H447" s="30"/>
      <c r="L447" s="16"/>
    </row>
    <row r="448" spans="2:12" s="15" customFormat="1" ht="11.25">
      <c r="B448" s="16"/>
      <c r="H448" s="30"/>
      <c r="L448" s="16"/>
    </row>
    <row r="449" spans="2:12" s="15" customFormat="1" ht="11.25">
      <c r="B449" s="16"/>
      <c r="H449" s="30"/>
      <c r="L449" s="16"/>
    </row>
    <row r="450" spans="2:12" s="15" customFormat="1" ht="11.25">
      <c r="B450" s="16"/>
      <c r="H450" s="30"/>
      <c r="L450" s="16"/>
    </row>
    <row r="451" spans="2:12" s="15" customFormat="1" ht="11.25">
      <c r="B451" s="16"/>
      <c r="H451" s="30"/>
      <c r="L451" s="16"/>
    </row>
    <row r="452" spans="2:12" s="15" customFormat="1" ht="11.25">
      <c r="B452" s="16"/>
      <c r="H452" s="30"/>
      <c r="L452" s="16"/>
    </row>
    <row r="453" spans="2:12" s="15" customFormat="1" ht="11.25">
      <c r="B453" s="16"/>
      <c r="H453" s="30"/>
      <c r="L453" s="16"/>
    </row>
    <row r="454" spans="2:12" s="15" customFormat="1" ht="11.25">
      <c r="B454" s="16"/>
      <c r="H454" s="30"/>
      <c r="L454" s="16"/>
    </row>
    <row r="455" spans="2:12" s="15" customFormat="1" ht="11.25">
      <c r="B455" s="16"/>
      <c r="H455" s="30"/>
      <c r="L455" s="16"/>
    </row>
    <row r="456" spans="2:12" s="15" customFormat="1" ht="11.25">
      <c r="B456" s="16"/>
      <c r="H456" s="30"/>
      <c r="L456" s="16"/>
    </row>
    <row r="457" spans="2:12" s="15" customFormat="1" ht="11.25">
      <c r="B457" s="16"/>
      <c r="H457" s="30"/>
      <c r="L457" s="16"/>
    </row>
    <row r="458" spans="2:12" s="15" customFormat="1" ht="11.25">
      <c r="B458" s="16"/>
      <c r="H458" s="30"/>
      <c r="L458" s="16"/>
    </row>
    <row r="459" spans="2:12" s="15" customFormat="1" ht="11.25">
      <c r="B459" s="16"/>
      <c r="H459" s="30"/>
      <c r="L459" s="16"/>
    </row>
    <row r="460" spans="2:12" s="15" customFormat="1" ht="11.25">
      <c r="B460" s="16"/>
      <c r="H460" s="30"/>
      <c r="L460" s="16"/>
    </row>
    <row r="461" spans="2:12" s="15" customFormat="1" ht="11.25">
      <c r="B461" s="16"/>
      <c r="H461" s="30"/>
      <c r="L461" s="16"/>
    </row>
    <row r="462" spans="2:12" s="15" customFormat="1" ht="11.25">
      <c r="B462" s="16"/>
      <c r="H462" s="30"/>
      <c r="L462" s="16"/>
    </row>
    <row r="463" spans="2:12" s="15" customFormat="1" ht="11.25">
      <c r="B463" s="16"/>
      <c r="H463" s="30"/>
      <c r="L463" s="16"/>
    </row>
    <row r="464" spans="2:12" s="15" customFormat="1" ht="11.25">
      <c r="B464" s="16"/>
      <c r="H464" s="30"/>
      <c r="L464" s="16"/>
    </row>
    <row r="465" spans="2:12" s="15" customFormat="1" ht="11.25">
      <c r="B465" s="16"/>
      <c r="H465" s="30"/>
      <c r="L465" s="16"/>
    </row>
    <row r="466" spans="2:12" s="15" customFormat="1" ht="11.25">
      <c r="B466" s="16"/>
      <c r="H466" s="30"/>
      <c r="L466" s="16"/>
    </row>
    <row r="467" spans="2:12" s="15" customFormat="1" ht="11.25">
      <c r="B467" s="16"/>
      <c r="H467" s="30"/>
      <c r="L467" s="16"/>
    </row>
    <row r="468" spans="2:12" s="15" customFormat="1" ht="11.25">
      <c r="B468" s="16"/>
      <c r="H468" s="30"/>
      <c r="L468" s="16"/>
    </row>
    <row r="469" spans="2:12" s="15" customFormat="1" ht="11.25">
      <c r="B469" s="16"/>
      <c r="H469" s="30"/>
      <c r="L469" s="16"/>
    </row>
    <row r="470" spans="2:12" s="15" customFormat="1" ht="11.25">
      <c r="B470" s="16"/>
      <c r="H470" s="30"/>
      <c r="L470" s="16"/>
    </row>
    <row r="471" spans="2:12" s="15" customFormat="1" ht="11.25">
      <c r="B471" s="16"/>
      <c r="H471" s="30"/>
      <c r="L471" s="16"/>
    </row>
    <row r="472" spans="2:12" s="15" customFormat="1" ht="11.25">
      <c r="B472" s="16"/>
      <c r="H472" s="30"/>
      <c r="L472" s="16"/>
    </row>
    <row r="473" spans="2:12" s="15" customFormat="1" ht="11.25">
      <c r="B473" s="16"/>
      <c r="H473" s="30"/>
      <c r="L473" s="16"/>
    </row>
    <row r="474" spans="2:12" s="15" customFormat="1" ht="11.25">
      <c r="B474" s="16"/>
      <c r="H474" s="30"/>
      <c r="L474" s="16"/>
    </row>
    <row r="475" spans="2:12" s="15" customFormat="1" ht="11.25">
      <c r="B475" s="16"/>
      <c r="H475" s="30"/>
      <c r="L475" s="16"/>
    </row>
    <row r="476" spans="2:12" s="15" customFormat="1" ht="11.25">
      <c r="B476" s="16"/>
      <c r="H476" s="30"/>
      <c r="L476" s="16"/>
    </row>
    <row r="477" spans="2:12" s="15" customFormat="1" ht="11.25">
      <c r="B477" s="16"/>
      <c r="H477" s="30"/>
      <c r="L477" s="16"/>
    </row>
    <row r="478" spans="2:12" s="15" customFormat="1" ht="11.25">
      <c r="B478" s="16"/>
      <c r="H478" s="30"/>
      <c r="L478" s="16"/>
    </row>
    <row r="479" spans="2:12" s="15" customFormat="1" ht="11.25">
      <c r="B479" s="16"/>
      <c r="H479" s="30"/>
      <c r="L479" s="16"/>
    </row>
    <row r="480" spans="2:12" s="15" customFormat="1" ht="11.25">
      <c r="B480" s="16"/>
      <c r="H480" s="30"/>
      <c r="L480" s="16"/>
    </row>
    <row r="481" spans="2:12" s="15" customFormat="1" ht="11.25">
      <c r="B481" s="16"/>
      <c r="H481" s="30"/>
      <c r="L481" s="16"/>
    </row>
    <row r="482" spans="2:12" s="15" customFormat="1" ht="11.25">
      <c r="B482" s="16"/>
      <c r="H482" s="30"/>
      <c r="L482" s="16"/>
    </row>
    <row r="483" spans="2:12" s="15" customFormat="1" ht="11.25">
      <c r="B483" s="16"/>
      <c r="H483" s="30"/>
      <c r="L483" s="16"/>
    </row>
    <row r="484" spans="2:12" s="15" customFormat="1" ht="11.25">
      <c r="B484" s="16"/>
      <c r="H484" s="30"/>
      <c r="L484" s="16"/>
    </row>
    <row r="485" spans="2:12" s="15" customFormat="1" ht="11.25">
      <c r="B485" s="16"/>
      <c r="H485" s="30"/>
      <c r="L485" s="16"/>
    </row>
    <row r="486" spans="2:12" s="15" customFormat="1" ht="11.25">
      <c r="B486" s="16"/>
      <c r="H486" s="30"/>
      <c r="L486" s="16"/>
    </row>
    <row r="487" spans="2:12" s="15" customFormat="1" ht="11.25">
      <c r="B487" s="16"/>
      <c r="H487" s="30"/>
      <c r="L487" s="16"/>
    </row>
    <row r="488" spans="2:12" s="15" customFormat="1" ht="11.25">
      <c r="B488" s="16"/>
      <c r="H488" s="30"/>
      <c r="L488" s="16"/>
    </row>
    <row r="489" spans="2:12" s="15" customFormat="1" ht="11.25">
      <c r="B489" s="16"/>
      <c r="H489" s="30"/>
      <c r="L489" s="16"/>
    </row>
    <row r="490" spans="2:12" s="15" customFormat="1" ht="11.25">
      <c r="B490" s="16"/>
      <c r="H490" s="30"/>
      <c r="L490" s="16"/>
    </row>
    <row r="491" spans="2:12" s="15" customFormat="1" ht="11.25">
      <c r="B491" s="16"/>
      <c r="H491" s="30"/>
      <c r="L491" s="16"/>
    </row>
    <row r="492" spans="2:12" s="15" customFormat="1" ht="11.25">
      <c r="B492" s="16"/>
      <c r="H492" s="30"/>
      <c r="L492" s="16"/>
    </row>
    <row r="493" spans="2:12" s="15" customFormat="1" ht="11.25">
      <c r="B493" s="16"/>
      <c r="H493" s="30"/>
      <c r="L493" s="16"/>
    </row>
    <row r="494" spans="2:12" s="15" customFormat="1" ht="11.25">
      <c r="B494" s="16"/>
      <c r="H494" s="30"/>
      <c r="L494" s="16"/>
    </row>
    <row r="495" spans="2:12" s="15" customFormat="1" ht="11.25">
      <c r="B495" s="16"/>
      <c r="H495" s="30"/>
      <c r="L495" s="16"/>
    </row>
    <row r="496" spans="2:12" s="15" customFormat="1" ht="11.25">
      <c r="B496" s="16"/>
      <c r="H496" s="30"/>
      <c r="L496" s="16"/>
    </row>
    <row r="497" spans="2:12" s="15" customFormat="1" ht="11.25">
      <c r="B497" s="16"/>
      <c r="H497" s="30"/>
      <c r="L497" s="16"/>
    </row>
    <row r="498" spans="2:12" s="15" customFormat="1" ht="11.25">
      <c r="B498" s="16"/>
      <c r="H498" s="30"/>
      <c r="L498" s="16"/>
    </row>
    <row r="499" spans="2:12" s="15" customFormat="1" ht="11.25">
      <c r="B499" s="16"/>
      <c r="H499" s="30"/>
      <c r="L499" s="16"/>
    </row>
    <row r="500" spans="2:12" s="15" customFormat="1" ht="11.25">
      <c r="B500" s="16"/>
      <c r="H500" s="30"/>
      <c r="L500" s="16"/>
    </row>
    <row r="501" spans="2:12" s="15" customFormat="1" ht="11.25">
      <c r="B501" s="16"/>
      <c r="H501" s="30"/>
      <c r="L501" s="16"/>
    </row>
    <row r="502" spans="2:12" s="15" customFormat="1" ht="11.25">
      <c r="B502" s="16"/>
      <c r="H502" s="30"/>
      <c r="L502" s="16"/>
    </row>
    <row r="503" spans="2:12" s="15" customFormat="1" ht="11.25">
      <c r="B503" s="16"/>
      <c r="H503" s="30"/>
      <c r="L503" s="16"/>
    </row>
    <row r="504" spans="2:12" s="15" customFormat="1" ht="11.25">
      <c r="B504" s="16"/>
      <c r="H504" s="30"/>
      <c r="L504" s="16"/>
    </row>
    <row r="505" spans="2:12" s="15" customFormat="1" ht="11.25">
      <c r="B505" s="16"/>
      <c r="H505" s="30"/>
      <c r="L505" s="16"/>
    </row>
    <row r="506" spans="2:12" s="15" customFormat="1" ht="11.25">
      <c r="B506" s="16"/>
      <c r="H506" s="30"/>
      <c r="L506" s="16"/>
    </row>
    <row r="507" spans="2:12" s="15" customFormat="1" ht="11.25">
      <c r="B507" s="16"/>
      <c r="H507" s="30"/>
      <c r="L507" s="16"/>
    </row>
    <row r="508" spans="2:12" s="15" customFormat="1" ht="11.25">
      <c r="B508" s="16"/>
      <c r="H508" s="30"/>
      <c r="L508" s="16"/>
    </row>
    <row r="509" spans="2:12" s="15" customFormat="1" ht="11.25">
      <c r="B509" s="16"/>
      <c r="H509" s="30"/>
      <c r="L509" s="16"/>
    </row>
    <row r="510" spans="2:12" s="15" customFormat="1" ht="11.25">
      <c r="B510" s="16"/>
      <c r="H510" s="30"/>
      <c r="L510" s="16"/>
    </row>
    <row r="511" spans="2:12" s="15" customFormat="1" ht="11.25">
      <c r="B511" s="16"/>
      <c r="H511" s="30"/>
      <c r="L511" s="16"/>
    </row>
    <row r="512" spans="2:12" s="15" customFormat="1" ht="11.25">
      <c r="B512" s="16"/>
      <c r="H512" s="30"/>
      <c r="L512" s="16"/>
    </row>
    <row r="513" spans="2:12" s="15" customFormat="1" ht="11.25">
      <c r="B513" s="16"/>
      <c r="H513" s="30"/>
      <c r="L513" s="16"/>
    </row>
    <row r="514" spans="2:12" s="15" customFormat="1" ht="11.25">
      <c r="B514" s="16"/>
      <c r="H514" s="30"/>
      <c r="L514" s="16"/>
    </row>
    <row r="515" spans="2:12" s="15" customFormat="1" ht="11.25">
      <c r="B515" s="16"/>
      <c r="H515" s="30"/>
      <c r="L515" s="16"/>
    </row>
    <row r="516" spans="2:12" s="15" customFormat="1" ht="11.25">
      <c r="B516" s="16"/>
      <c r="H516" s="30"/>
      <c r="L516" s="16"/>
    </row>
    <row r="517" spans="2:12" s="15" customFormat="1" ht="11.25">
      <c r="B517" s="16"/>
      <c r="H517" s="30"/>
      <c r="L517" s="16"/>
    </row>
    <row r="518" spans="2:12" s="15" customFormat="1" ht="11.25">
      <c r="B518" s="16"/>
      <c r="H518" s="30"/>
      <c r="L518" s="16"/>
    </row>
    <row r="519" spans="2:12" s="15" customFormat="1" ht="11.25">
      <c r="B519" s="16"/>
      <c r="H519" s="30"/>
      <c r="L519" s="16"/>
    </row>
    <row r="520" spans="2:12" s="15" customFormat="1" ht="11.25">
      <c r="B520" s="16"/>
      <c r="H520" s="30"/>
      <c r="L520" s="16"/>
    </row>
    <row r="521" spans="2:12" s="15" customFormat="1" ht="11.25">
      <c r="B521" s="16"/>
      <c r="H521" s="30"/>
      <c r="L521" s="16"/>
    </row>
    <row r="522" spans="2:12" s="15" customFormat="1" ht="11.25">
      <c r="B522" s="16"/>
      <c r="H522" s="30"/>
      <c r="L522" s="16"/>
    </row>
    <row r="523" spans="2:12" s="15" customFormat="1" ht="11.25">
      <c r="B523" s="16"/>
      <c r="H523" s="30"/>
      <c r="L523" s="16"/>
    </row>
    <row r="524" spans="2:12" s="15" customFormat="1" ht="11.25">
      <c r="B524" s="16"/>
      <c r="H524" s="30"/>
      <c r="L524" s="16"/>
    </row>
    <row r="525" spans="2:12" s="15" customFormat="1" ht="11.25">
      <c r="B525" s="16"/>
      <c r="H525" s="30"/>
      <c r="L525" s="16"/>
    </row>
    <row r="526" spans="2:12" s="15" customFormat="1" ht="11.25">
      <c r="B526" s="16"/>
      <c r="H526" s="30"/>
      <c r="L526" s="16"/>
    </row>
    <row r="527" spans="2:12" s="15" customFormat="1" ht="11.25">
      <c r="B527" s="16"/>
      <c r="H527" s="30"/>
      <c r="L527" s="16"/>
    </row>
    <row r="528" spans="2:12" s="15" customFormat="1" ht="11.25">
      <c r="B528" s="16"/>
      <c r="H528" s="30"/>
      <c r="L528" s="16"/>
    </row>
    <row r="529" spans="2:12" s="15" customFormat="1" ht="11.25">
      <c r="B529" s="16"/>
      <c r="H529" s="30"/>
      <c r="L529" s="16"/>
    </row>
    <row r="530" spans="2:12" s="15" customFormat="1" ht="11.25">
      <c r="B530" s="16"/>
      <c r="H530" s="30"/>
      <c r="L530" s="16"/>
    </row>
    <row r="531" spans="2:12" s="15" customFormat="1" ht="11.25">
      <c r="B531" s="16"/>
      <c r="H531" s="30"/>
      <c r="L531" s="16"/>
    </row>
    <row r="532" spans="2:12" s="15" customFormat="1" ht="11.25">
      <c r="B532" s="16"/>
      <c r="H532" s="30"/>
      <c r="L532" s="16"/>
    </row>
    <row r="533" spans="2:12" s="15" customFormat="1" ht="11.25">
      <c r="B533" s="16"/>
      <c r="H533" s="30"/>
      <c r="L533" s="16"/>
    </row>
    <row r="534" spans="2:12" s="15" customFormat="1" ht="11.25">
      <c r="B534" s="16"/>
      <c r="H534" s="30"/>
      <c r="L534" s="16"/>
    </row>
    <row r="535" spans="2:12" s="15" customFormat="1" ht="11.25">
      <c r="B535" s="16"/>
      <c r="H535" s="30"/>
      <c r="L535" s="16"/>
    </row>
    <row r="536" spans="2:12" s="15" customFormat="1" ht="11.25">
      <c r="B536" s="16"/>
      <c r="H536" s="30"/>
      <c r="L536" s="16"/>
    </row>
    <row r="537" spans="2:12" s="15" customFormat="1" ht="11.25">
      <c r="B537" s="16"/>
      <c r="H537" s="30"/>
      <c r="L537" s="16"/>
    </row>
    <row r="538" spans="2:12" s="15" customFormat="1" ht="11.25">
      <c r="B538" s="16"/>
      <c r="H538" s="30"/>
      <c r="L538" s="16"/>
    </row>
    <row r="539" spans="2:12" s="15" customFormat="1" ht="11.25">
      <c r="B539" s="16"/>
      <c r="H539" s="30"/>
      <c r="L539" s="16"/>
    </row>
    <row r="540" spans="2:12" s="15" customFormat="1" ht="11.25">
      <c r="B540" s="16"/>
      <c r="H540" s="30"/>
      <c r="L540" s="16"/>
    </row>
    <row r="541" spans="2:12" s="15" customFormat="1" ht="11.25">
      <c r="B541" s="16"/>
      <c r="H541" s="30"/>
      <c r="L541" s="16"/>
    </row>
    <row r="542" spans="2:12" s="15" customFormat="1" ht="11.25">
      <c r="B542" s="16"/>
      <c r="H542" s="30"/>
      <c r="L542" s="16"/>
    </row>
    <row r="543" spans="2:12" s="15" customFormat="1" ht="11.25">
      <c r="B543" s="16"/>
      <c r="H543" s="30"/>
      <c r="L543" s="16"/>
    </row>
    <row r="544" spans="2:12" s="15" customFormat="1" ht="11.25">
      <c r="B544" s="16"/>
      <c r="H544" s="30"/>
      <c r="L544" s="16"/>
    </row>
    <row r="545" spans="2:12" s="15" customFormat="1" ht="11.25">
      <c r="B545" s="16"/>
      <c r="H545" s="30"/>
      <c r="L545" s="16"/>
    </row>
    <row r="546" spans="2:12" s="15" customFormat="1" ht="11.25">
      <c r="B546" s="16"/>
      <c r="H546" s="30"/>
      <c r="L546" s="16"/>
    </row>
    <row r="547" spans="2:12" s="15" customFormat="1" ht="11.25">
      <c r="B547" s="16"/>
      <c r="H547" s="30"/>
      <c r="L547" s="16"/>
    </row>
    <row r="548" spans="2:12" s="15" customFormat="1" ht="11.25">
      <c r="B548" s="16"/>
      <c r="H548" s="30"/>
      <c r="L548" s="16"/>
    </row>
    <row r="549" spans="2:12" s="15" customFormat="1" ht="11.25">
      <c r="B549" s="16"/>
      <c r="H549" s="30"/>
      <c r="L549" s="16"/>
    </row>
    <row r="550" spans="2:12" s="15" customFormat="1" ht="11.25">
      <c r="B550" s="16"/>
      <c r="H550" s="30"/>
      <c r="L550" s="16"/>
    </row>
    <row r="551" spans="2:12" s="15" customFormat="1" ht="11.25">
      <c r="B551" s="16"/>
      <c r="H551" s="30"/>
      <c r="L551" s="16"/>
    </row>
    <row r="552" spans="2:12" s="15" customFormat="1" ht="11.25">
      <c r="B552" s="16"/>
      <c r="H552" s="30"/>
      <c r="L552" s="16"/>
    </row>
    <row r="553" spans="2:12" s="15" customFormat="1" ht="11.25">
      <c r="B553" s="16"/>
      <c r="H553" s="30"/>
      <c r="L553" s="16"/>
    </row>
    <row r="554" spans="2:12" s="15" customFormat="1" ht="11.25">
      <c r="B554" s="16"/>
      <c r="H554" s="30"/>
      <c r="L554" s="16"/>
    </row>
    <row r="555" spans="2:12" s="15" customFormat="1" ht="11.25">
      <c r="B555" s="16"/>
      <c r="H555" s="30"/>
      <c r="L555" s="16"/>
    </row>
    <row r="556" spans="2:12" s="15" customFormat="1" ht="11.25">
      <c r="B556" s="16"/>
      <c r="H556" s="30"/>
      <c r="L556" s="16"/>
    </row>
    <row r="557" spans="2:12" s="15" customFormat="1" ht="11.25">
      <c r="B557" s="16"/>
      <c r="H557" s="30"/>
      <c r="L557" s="16"/>
    </row>
    <row r="558" spans="2:12" s="15" customFormat="1" ht="11.25">
      <c r="B558" s="16"/>
      <c r="H558" s="30"/>
      <c r="L558" s="16"/>
    </row>
    <row r="559" spans="2:12" s="15" customFormat="1" ht="11.25">
      <c r="B559" s="16"/>
      <c r="H559" s="30"/>
      <c r="L559" s="16"/>
    </row>
    <row r="560" spans="2:12" s="15" customFormat="1" ht="11.25">
      <c r="B560" s="16"/>
      <c r="H560" s="30"/>
      <c r="L560" s="16"/>
    </row>
    <row r="561" spans="2:12" s="15" customFormat="1" ht="11.25">
      <c r="B561" s="16"/>
      <c r="H561" s="30"/>
      <c r="L561" s="16"/>
    </row>
    <row r="562" spans="2:12" s="15" customFormat="1" ht="11.25">
      <c r="B562" s="16"/>
      <c r="H562" s="30"/>
      <c r="L562" s="16"/>
    </row>
    <row r="563" spans="2:12" s="15" customFormat="1" ht="11.25">
      <c r="B563" s="16"/>
      <c r="H563" s="30"/>
      <c r="L563" s="16"/>
    </row>
    <row r="564" spans="2:12" s="15" customFormat="1" ht="11.25">
      <c r="B564" s="16"/>
      <c r="H564" s="30"/>
      <c r="L564" s="16"/>
    </row>
    <row r="565" spans="2:12" s="15" customFormat="1" ht="11.25">
      <c r="B565" s="16"/>
      <c r="H565" s="30"/>
      <c r="L565" s="16"/>
    </row>
    <row r="566" spans="2:12" s="15" customFormat="1" ht="11.25">
      <c r="B566" s="16"/>
      <c r="H566" s="30"/>
      <c r="L566" s="16"/>
    </row>
    <row r="567" spans="2:12" s="15" customFormat="1" ht="11.25">
      <c r="B567" s="16"/>
      <c r="H567" s="30"/>
      <c r="L567" s="16"/>
    </row>
    <row r="568" spans="2:12" s="15" customFormat="1" ht="11.25">
      <c r="B568" s="16"/>
      <c r="H568" s="30"/>
      <c r="L568" s="16"/>
    </row>
    <row r="569" spans="2:12" s="15" customFormat="1" ht="11.25">
      <c r="B569" s="16"/>
      <c r="H569" s="30"/>
      <c r="L569" s="16"/>
    </row>
    <row r="570" spans="2:12" s="15" customFormat="1" ht="11.25">
      <c r="B570" s="16"/>
      <c r="H570" s="30"/>
      <c r="L570" s="16"/>
    </row>
    <row r="571" spans="2:12" s="15" customFormat="1" ht="11.25">
      <c r="B571" s="16"/>
      <c r="H571" s="30"/>
      <c r="L571" s="16"/>
    </row>
    <row r="572" spans="2:12" s="15" customFormat="1" ht="11.25">
      <c r="B572" s="16"/>
      <c r="H572" s="30"/>
      <c r="L572" s="16"/>
    </row>
    <row r="573" spans="2:12" s="15" customFormat="1" ht="11.25">
      <c r="B573" s="16"/>
      <c r="H573" s="30"/>
      <c r="L573" s="16"/>
    </row>
    <row r="574" spans="2:12" s="15" customFormat="1" ht="11.25">
      <c r="B574" s="16"/>
      <c r="H574" s="30"/>
      <c r="L574" s="16"/>
    </row>
    <row r="575" spans="2:12" s="15" customFormat="1" ht="11.25">
      <c r="B575" s="16"/>
      <c r="H575" s="30"/>
      <c r="L575" s="16"/>
    </row>
    <row r="576" spans="2:12" s="15" customFormat="1" ht="11.25">
      <c r="B576" s="16"/>
      <c r="H576" s="30"/>
      <c r="L576" s="16"/>
    </row>
    <row r="577" spans="2:12" s="15" customFormat="1" ht="11.25">
      <c r="B577" s="16"/>
      <c r="H577" s="30"/>
      <c r="L577" s="16"/>
    </row>
    <row r="578" spans="2:12" s="15" customFormat="1" ht="11.25">
      <c r="B578" s="16"/>
      <c r="H578" s="30"/>
      <c r="L578" s="16"/>
    </row>
    <row r="579" spans="2:12" s="15" customFormat="1" ht="11.25">
      <c r="B579" s="16"/>
      <c r="H579" s="30"/>
      <c r="L579" s="16"/>
    </row>
    <row r="580" spans="2:12" s="15" customFormat="1" ht="11.25">
      <c r="B580" s="16"/>
      <c r="H580" s="30"/>
      <c r="L580" s="16"/>
    </row>
    <row r="581" spans="2:12" s="15" customFormat="1" ht="11.25">
      <c r="B581" s="16"/>
      <c r="H581" s="30"/>
      <c r="L581" s="16"/>
    </row>
    <row r="582" spans="2:12" s="15" customFormat="1" ht="11.25">
      <c r="B582" s="16"/>
      <c r="H582" s="30"/>
      <c r="L582" s="16"/>
    </row>
    <row r="583" spans="2:12" s="15" customFormat="1" ht="11.25">
      <c r="B583" s="16"/>
      <c r="H583" s="30"/>
      <c r="L583" s="16"/>
    </row>
    <row r="584" spans="2:12" s="15" customFormat="1" ht="11.25">
      <c r="B584" s="16"/>
      <c r="H584" s="30"/>
      <c r="L584" s="16"/>
    </row>
    <row r="585" spans="2:12" s="15" customFormat="1" ht="11.25">
      <c r="B585" s="16"/>
      <c r="H585" s="30"/>
      <c r="L585" s="16"/>
    </row>
    <row r="586" spans="2:12" s="15" customFormat="1" ht="11.25">
      <c r="B586" s="16"/>
      <c r="H586" s="30"/>
      <c r="L586" s="16"/>
    </row>
    <row r="587" spans="2:12" s="15" customFormat="1" ht="11.25">
      <c r="B587" s="16"/>
      <c r="H587" s="30"/>
      <c r="L587" s="16"/>
    </row>
    <row r="588" spans="2:12" s="15" customFormat="1" ht="11.25">
      <c r="B588" s="16"/>
      <c r="H588" s="30"/>
      <c r="L588" s="16"/>
    </row>
    <row r="589" spans="2:12" s="15" customFormat="1" ht="11.25">
      <c r="B589" s="16"/>
      <c r="H589" s="30"/>
      <c r="L589" s="16"/>
    </row>
    <row r="590" spans="2:12" s="15" customFormat="1" ht="11.25">
      <c r="B590" s="16"/>
      <c r="H590" s="30"/>
      <c r="L590" s="16"/>
    </row>
    <row r="591" spans="2:12" s="15" customFormat="1" ht="11.25">
      <c r="B591" s="16"/>
      <c r="H591" s="30"/>
      <c r="L591" s="16"/>
    </row>
    <row r="592" spans="2:12" s="15" customFormat="1" ht="11.25">
      <c r="B592" s="16"/>
      <c r="H592" s="30"/>
      <c r="L592" s="16"/>
    </row>
    <row r="593" spans="2:12" s="15" customFormat="1" ht="11.25">
      <c r="B593" s="16"/>
      <c r="H593" s="30"/>
      <c r="L593" s="16"/>
    </row>
    <row r="594" spans="2:12" s="15" customFormat="1" ht="11.25">
      <c r="B594" s="16"/>
      <c r="H594" s="30"/>
      <c r="L594" s="16"/>
    </row>
    <row r="595" spans="2:12" s="15" customFormat="1" ht="11.25">
      <c r="B595" s="16"/>
      <c r="H595" s="30"/>
      <c r="L595" s="16"/>
    </row>
    <row r="596" spans="2:12" s="15" customFormat="1" ht="11.25">
      <c r="B596" s="16"/>
      <c r="H596" s="30"/>
      <c r="L596" s="16"/>
    </row>
    <row r="597" spans="2:12" s="15" customFormat="1" ht="11.25">
      <c r="B597" s="16"/>
      <c r="H597" s="30"/>
      <c r="L597" s="16"/>
    </row>
    <row r="598" spans="2:12" s="15" customFormat="1" ht="11.25">
      <c r="B598" s="16"/>
      <c r="H598" s="30"/>
      <c r="L598" s="16"/>
    </row>
    <row r="599" spans="2:12" s="15" customFormat="1" ht="11.25">
      <c r="B599" s="16"/>
      <c r="H599" s="30"/>
      <c r="L599" s="16"/>
    </row>
    <row r="600" spans="2:12" s="15" customFormat="1" ht="11.25">
      <c r="B600" s="16"/>
      <c r="H600" s="30"/>
      <c r="L600" s="16"/>
    </row>
    <row r="601" spans="2:12" s="15" customFormat="1" ht="11.25">
      <c r="B601" s="16"/>
      <c r="H601" s="30"/>
      <c r="L601" s="16"/>
    </row>
    <row r="602" spans="2:12" s="15" customFormat="1" ht="11.25">
      <c r="B602" s="16"/>
      <c r="H602" s="30"/>
      <c r="L602" s="16"/>
    </row>
    <row r="603" spans="2:12" s="15" customFormat="1" ht="11.25">
      <c r="B603" s="16"/>
      <c r="H603" s="30"/>
      <c r="L603" s="16"/>
    </row>
    <row r="604" spans="2:12" s="15" customFormat="1" ht="11.25">
      <c r="B604" s="16"/>
      <c r="H604" s="30"/>
      <c r="L604" s="16"/>
    </row>
    <row r="605" spans="2:12" s="15" customFormat="1" ht="11.25">
      <c r="B605" s="16"/>
      <c r="H605" s="30"/>
      <c r="L605" s="16"/>
    </row>
    <row r="606" spans="2:12" s="15" customFormat="1" ht="11.25">
      <c r="B606" s="16"/>
      <c r="H606" s="30"/>
      <c r="L606" s="16"/>
    </row>
    <row r="607" spans="2:12" s="15" customFormat="1" ht="11.25">
      <c r="B607" s="16"/>
      <c r="H607" s="30"/>
      <c r="L607" s="16"/>
    </row>
    <row r="608" spans="2:12" s="15" customFormat="1" ht="11.25">
      <c r="B608" s="16"/>
      <c r="H608" s="30"/>
      <c r="L608" s="16"/>
    </row>
    <row r="609" spans="2:12" s="15" customFormat="1" ht="11.25">
      <c r="B609" s="16"/>
      <c r="H609" s="30"/>
      <c r="L609" s="16"/>
    </row>
    <row r="610" spans="2:12" s="15" customFormat="1" ht="11.25">
      <c r="B610" s="16"/>
      <c r="H610" s="30"/>
      <c r="L610" s="16"/>
    </row>
    <row r="611" spans="2:12" s="15" customFormat="1" ht="11.25">
      <c r="B611" s="16"/>
      <c r="H611" s="30"/>
      <c r="L611" s="16"/>
    </row>
    <row r="612" spans="2:12" s="15" customFormat="1" ht="11.25">
      <c r="B612" s="16"/>
      <c r="H612" s="30"/>
      <c r="L612" s="16"/>
    </row>
    <row r="613" spans="2:12" s="15" customFormat="1" ht="11.25">
      <c r="B613" s="16"/>
      <c r="H613" s="30"/>
      <c r="L613" s="16"/>
    </row>
    <row r="614" spans="2:12" s="15" customFormat="1" ht="11.25">
      <c r="B614" s="16"/>
      <c r="H614" s="30"/>
      <c r="L614" s="16"/>
    </row>
    <row r="615" spans="2:12" s="15" customFormat="1" ht="11.25">
      <c r="B615" s="16"/>
      <c r="H615" s="30"/>
      <c r="L615" s="16"/>
    </row>
    <row r="616" spans="2:12" s="15" customFormat="1" ht="11.25">
      <c r="B616" s="16"/>
      <c r="H616" s="30"/>
      <c r="L616" s="16"/>
    </row>
    <row r="617" spans="2:12" s="15" customFormat="1" ht="11.25">
      <c r="B617" s="16"/>
      <c r="H617" s="30"/>
      <c r="L617" s="16"/>
    </row>
    <row r="618" spans="2:12" s="15" customFormat="1" ht="11.25">
      <c r="B618" s="16"/>
      <c r="H618" s="30"/>
      <c r="L618" s="16"/>
    </row>
    <row r="619" spans="2:12" s="15" customFormat="1" ht="11.25">
      <c r="B619" s="16"/>
      <c r="H619" s="30"/>
      <c r="L619" s="16"/>
    </row>
    <row r="620" spans="2:12" s="15" customFormat="1" ht="11.25">
      <c r="B620" s="16"/>
      <c r="H620" s="30"/>
      <c r="L620" s="16"/>
    </row>
    <row r="621" spans="2:12" s="15" customFormat="1" ht="11.25">
      <c r="B621" s="16"/>
      <c r="H621" s="30"/>
      <c r="L621" s="16"/>
    </row>
    <row r="622" spans="2:12" s="15" customFormat="1" ht="11.25">
      <c r="B622" s="16"/>
      <c r="H622" s="30"/>
      <c r="L622" s="16"/>
    </row>
    <row r="623" spans="2:12" s="15" customFormat="1" ht="11.25">
      <c r="B623" s="16"/>
      <c r="H623" s="30"/>
      <c r="L623" s="16"/>
    </row>
    <row r="624" spans="2:12" s="15" customFormat="1" ht="11.25">
      <c r="B624" s="16"/>
      <c r="H624" s="30"/>
      <c r="L624" s="16"/>
    </row>
    <row r="625" spans="2:12" s="15" customFormat="1" ht="11.25">
      <c r="B625" s="16"/>
      <c r="H625" s="30"/>
      <c r="L625" s="16"/>
    </row>
    <row r="626" spans="2:12" s="15" customFormat="1" ht="11.25">
      <c r="B626" s="16"/>
      <c r="H626" s="30"/>
      <c r="L626" s="16"/>
    </row>
    <row r="627" spans="2:12" s="15" customFormat="1" ht="11.25">
      <c r="B627" s="16"/>
      <c r="H627" s="30"/>
      <c r="L627" s="16"/>
    </row>
    <row r="628" spans="2:12" s="15" customFormat="1" ht="11.25">
      <c r="B628" s="16"/>
      <c r="H628" s="30"/>
      <c r="L628" s="16"/>
    </row>
    <row r="629" spans="2:12" s="15" customFormat="1" ht="11.25">
      <c r="B629" s="16"/>
      <c r="H629" s="30"/>
      <c r="L629" s="16"/>
    </row>
    <row r="630" spans="2:12" s="15" customFormat="1" ht="11.25">
      <c r="B630" s="16"/>
      <c r="H630" s="30"/>
      <c r="L630" s="16"/>
    </row>
    <row r="631" spans="2:12" s="15" customFormat="1" ht="11.25">
      <c r="B631" s="16"/>
      <c r="H631" s="30"/>
      <c r="L631" s="16"/>
    </row>
    <row r="632" spans="2:12" s="15" customFormat="1" ht="11.25">
      <c r="B632" s="16"/>
      <c r="H632" s="30"/>
      <c r="L632" s="16"/>
    </row>
    <row r="633" spans="2:12" s="15" customFormat="1" ht="11.25">
      <c r="B633" s="16"/>
      <c r="H633" s="30"/>
      <c r="L633" s="16"/>
    </row>
    <row r="634" spans="2:12" s="15" customFormat="1" ht="11.25">
      <c r="B634" s="16"/>
      <c r="H634" s="30"/>
      <c r="L634" s="16"/>
    </row>
    <row r="635" spans="2:12" s="15" customFormat="1" ht="11.25">
      <c r="B635" s="16"/>
      <c r="H635" s="30"/>
      <c r="L635" s="16"/>
    </row>
    <row r="636" spans="2:12" s="15" customFormat="1" ht="11.25">
      <c r="B636" s="16"/>
      <c r="H636" s="30"/>
      <c r="L636" s="16"/>
    </row>
    <row r="637" spans="2:12" s="15" customFormat="1" ht="11.25">
      <c r="B637" s="16"/>
      <c r="H637" s="30"/>
      <c r="L637" s="16"/>
    </row>
    <row r="638" spans="2:12" s="15" customFormat="1" ht="11.25">
      <c r="B638" s="16"/>
      <c r="H638" s="30"/>
      <c r="L638" s="16"/>
    </row>
    <row r="639" spans="2:12" s="15" customFormat="1" ht="11.25">
      <c r="B639" s="16"/>
      <c r="H639" s="30"/>
      <c r="L639" s="16"/>
    </row>
    <row r="640" spans="2:12" s="15" customFormat="1" ht="11.25">
      <c r="B640" s="16"/>
      <c r="H640" s="30"/>
      <c r="L640" s="16"/>
    </row>
    <row r="641" spans="2:12" s="15" customFormat="1" ht="11.25">
      <c r="B641" s="16"/>
      <c r="H641" s="30"/>
      <c r="L641" s="16"/>
    </row>
    <row r="642" spans="2:12" s="15" customFormat="1" ht="11.25">
      <c r="B642" s="16"/>
      <c r="H642" s="30"/>
      <c r="L642" s="16"/>
    </row>
    <row r="643" spans="2:12" s="15" customFormat="1" ht="11.25">
      <c r="B643" s="16"/>
      <c r="H643" s="30"/>
      <c r="L643" s="16"/>
    </row>
    <row r="644" spans="2:12" s="15" customFormat="1" ht="11.25">
      <c r="B644" s="16"/>
      <c r="H644" s="30"/>
      <c r="L644" s="16"/>
    </row>
    <row r="645" spans="2:12" s="15" customFormat="1" ht="11.25">
      <c r="B645" s="16"/>
      <c r="H645" s="30"/>
      <c r="L645" s="16"/>
    </row>
    <row r="646" spans="2:12" s="15" customFormat="1" ht="11.25">
      <c r="B646" s="16"/>
      <c r="H646" s="30"/>
      <c r="L646" s="16"/>
    </row>
    <row r="647" spans="2:12" s="15" customFormat="1" ht="11.25">
      <c r="B647" s="16"/>
      <c r="H647" s="30"/>
      <c r="L647" s="16"/>
    </row>
    <row r="648" spans="2:12" s="15" customFormat="1" ht="11.25">
      <c r="B648" s="16"/>
      <c r="H648" s="30"/>
      <c r="L648" s="16"/>
    </row>
    <row r="649" spans="2:12" s="15" customFormat="1" ht="11.25">
      <c r="B649" s="16"/>
      <c r="H649" s="30"/>
      <c r="L649" s="16"/>
    </row>
    <row r="650" spans="2:12" s="15" customFormat="1" ht="11.25">
      <c r="B650" s="16"/>
      <c r="H650" s="30"/>
      <c r="L650" s="16"/>
    </row>
    <row r="651" spans="2:12" s="15" customFormat="1" ht="11.25">
      <c r="B651" s="16"/>
      <c r="H651" s="30"/>
      <c r="L651" s="16"/>
    </row>
    <row r="652" spans="2:12" s="15" customFormat="1" ht="11.25">
      <c r="B652" s="16"/>
      <c r="H652" s="30"/>
      <c r="L652" s="16"/>
    </row>
    <row r="653" spans="2:12" s="15" customFormat="1" ht="11.25">
      <c r="B653" s="16"/>
      <c r="H653" s="30"/>
      <c r="L653" s="16"/>
    </row>
    <row r="654" spans="2:12" s="15" customFormat="1" ht="11.25">
      <c r="B654" s="16"/>
      <c r="H654" s="30"/>
      <c r="L654" s="16"/>
    </row>
    <row r="655" spans="2:12" s="15" customFormat="1" ht="11.25">
      <c r="B655" s="16"/>
      <c r="H655" s="30"/>
      <c r="L655" s="16"/>
    </row>
    <row r="656" spans="2:12" s="15" customFormat="1" ht="11.25">
      <c r="B656" s="16"/>
      <c r="H656" s="30"/>
      <c r="L656" s="16"/>
    </row>
    <row r="657" spans="2:12" s="15" customFormat="1" ht="11.25">
      <c r="B657" s="16"/>
      <c r="H657" s="30"/>
      <c r="L657" s="16"/>
    </row>
    <row r="658" spans="2:12" s="15" customFormat="1" ht="11.25">
      <c r="B658" s="16"/>
      <c r="H658" s="30"/>
      <c r="L658" s="16"/>
    </row>
    <row r="659" spans="2:12" s="15" customFormat="1" ht="11.25">
      <c r="B659" s="16"/>
      <c r="H659" s="30"/>
      <c r="L659" s="16"/>
    </row>
    <row r="660" spans="2:12" s="15" customFormat="1" ht="11.25">
      <c r="B660" s="16"/>
      <c r="H660" s="30"/>
      <c r="L660" s="16"/>
    </row>
    <row r="661" spans="2:12" s="15" customFormat="1" ht="11.25">
      <c r="B661" s="16"/>
      <c r="H661" s="30"/>
      <c r="L661" s="16"/>
    </row>
    <row r="662" spans="2:12" s="15" customFormat="1" ht="11.25">
      <c r="B662" s="16"/>
      <c r="H662" s="30"/>
      <c r="L662" s="16"/>
    </row>
    <row r="663" spans="2:12" s="15" customFormat="1" ht="11.25">
      <c r="B663" s="16"/>
      <c r="H663" s="30"/>
      <c r="L663" s="16"/>
    </row>
    <row r="664" spans="2:12" s="15" customFormat="1" ht="11.25">
      <c r="B664" s="16"/>
      <c r="H664" s="30"/>
      <c r="L664" s="16"/>
    </row>
    <row r="665" spans="2:12" s="15" customFormat="1" ht="11.25">
      <c r="B665" s="16"/>
      <c r="H665" s="30"/>
      <c r="L665" s="16"/>
    </row>
    <row r="666" spans="2:12" s="15" customFormat="1" ht="11.25">
      <c r="B666" s="16"/>
      <c r="H666" s="30"/>
      <c r="L666" s="16"/>
    </row>
    <row r="667" spans="2:12" s="15" customFormat="1" ht="11.25">
      <c r="B667" s="16"/>
      <c r="H667" s="30"/>
      <c r="L667" s="16"/>
    </row>
    <row r="668" spans="2:12" s="15" customFormat="1" ht="11.25">
      <c r="B668" s="16"/>
      <c r="H668" s="30"/>
      <c r="L668" s="16"/>
    </row>
    <row r="669" spans="2:12" s="15" customFormat="1" ht="11.25">
      <c r="B669" s="16"/>
      <c r="H669" s="30"/>
      <c r="L669" s="16"/>
    </row>
    <row r="670" spans="2:12" s="15" customFormat="1" ht="11.25">
      <c r="B670" s="16"/>
      <c r="H670" s="30"/>
      <c r="L670" s="16"/>
    </row>
    <row r="671" spans="2:12" s="15" customFormat="1" ht="11.25">
      <c r="B671" s="16"/>
      <c r="H671" s="30"/>
      <c r="L671" s="16"/>
    </row>
    <row r="672" spans="2:12" s="15" customFormat="1" ht="11.25">
      <c r="B672" s="16"/>
      <c r="H672" s="30"/>
      <c r="L672" s="16"/>
    </row>
    <row r="673" spans="2:12" s="15" customFormat="1" ht="11.25">
      <c r="B673" s="16"/>
      <c r="H673" s="30"/>
      <c r="L673" s="16"/>
    </row>
    <row r="674" spans="2:12" s="15" customFormat="1" ht="11.25">
      <c r="B674" s="16"/>
      <c r="H674" s="30"/>
      <c r="L674" s="16"/>
    </row>
    <row r="675" spans="2:12" s="15" customFormat="1" ht="11.25">
      <c r="B675" s="16"/>
      <c r="H675" s="30"/>
      <c r="L675" s="16"/>
    </row>
    <row r="676" spans="2:12" s="15" customFormat="1" ht="11.25">
      <c r="B676" s="16"/>
      <c r="H676" s="30"/>
      <c r="L676" s="16"/>
    </row>
    <row r="677" spans="2:12" s="15" customFormat="1" ht="11.25">
      <c r="B677" s="16"/>
      <c r="H677" s="30"/>
      <c r="L677" s="16"/>
    </row>
    <row r="678" spans="2:12" s="15" customFormat="1" ht="11.25">
      <c r="B678" s="16"/>
      <c r="H678" s="30"/>
      <c r="L678" s="16"/>
    </row>
    <row r="679" spans="2:12" s="15" customFormat="1" ht="11.25">
      <c r="B679" s="16"/>
      <c r="H679" s="30"/>
      <c r="L679" s="16"/>
    </row>
    <row r="680" spans="2:12" s="15" customFormat="1" ht="11.25">
      <c r="B680" s="16"/>
      <c r="H680" s="30"/>
      <c r="L680" s="16"/>
    </row>
    <row r="681" spans="2:12" s="15" customFormat="1" ht="11.25">
      <c r="B681" s="16"/>
      <c r="H681" s="30"/>
      <c r="L681" s="16"/>
    </row>
    <row r="682" spans="2:12" s="15" customFormat="1" ht="11.25">
      <c r="B682" s="16"/>
      <c r="H682" s="30"/>
      <c r="L682" s="16"/>
    </row>
    <row r="683" spans="2:12" s="15" customFormat="1" ht="11.25">
      <c r="B683" s="16"/>
      <c r="H683" s="30"/>
      <c r="L683" s="16"/>
    </row>
    <row r="684" spans="2:12" s="15" customFormat="1" ht="11.25">
      <c r="B684" s="16"/>
      <c r="H684" s="30"/>
      <c r="L684" s="16"/>
    </row>
    <row r="685" spans="2:12" s="15" customFormat="1" ht="11.25">
      <c r="B685" s="16"/>
      <c r="H685" s="30"/>
      <c r="L685" s="16"/>
    </row>
    <row r="686" spans="2:12" s="15" customFormat="1" ht="11.25">
      <c r="B686" s="16"/>
      <c r="H686" s="30"/>
      <c r="L686" s="16"/>
    </row>
    <row r="687" spans="2:12" s="15" customFormat="1" ht="11.25">
      <c r="B687" s="16"/>
      <c r="H687" s="30"/>
      <c r="L687" s="16"/>
    </row>
    <row r="688" spans="2:12" s="15" customFormat="1" ht="11.25">
      <c r="B688" s="16"/>
      <c r="H688" s="30"/>
      <c r="L688" s="16"/>
    </row>
    <row r="689" spans="2:12" s="15" customFormat="1" ht="11.25">
      <c r="B689" s="16"/>
      <c r="H689" s="30"/>
      <c r="L689" s="16"/>
    </row>
    <row r="690" spans="2:12" s="15" customFormat="1" ht="11.25">
      <c r="B690" s="16"/>
      <c r="H690" s="30"/>
      <c r="L690" s="16"/>
    </row>
    <row r="691" spans="2:12" s="15" customFormat="1" ht="11.25">
      <c r="B691" s="16"/>
      <c r="H691" s="30"/>
      <c r="L691" s="16"/>
    </row>
    <row r="692" spans="2:12" s="15" customFormat="1" ht="11.25">
      <c r="B692" s="16"/>
      <c r="H692" s="30"/>
      <c r="L692" s="16"/>
    </row>
    <row r="693" spans="2:12" s="15" customFormat="1" ht="11.25">
      <c r="B693" s="16"/>
      <c r="H693" s="30"/>
      <c r="L693" s="16"/>
    </row>
    <row r="694" spans="2:12" s="15" customFormat="1" ht="11.25">
      <c r="B694" s="16"/>
      <c r="H694" s="30"/>
      <c r="L694" s="16"/>
    </row>
    <row r="695" spans="2:12" s="15" customFormat="1" ht="11.25">
      <c r="B695" s="16"/>
      <c r="H695" s="30"/>
      <c r="L695" s="16"/>
    </row>
    <row r="696" spans="2:12" s="15" customFormat="1" ht="11.25">
      <c r="B696" s="16"/>
      <c r="H696" s="30"/>
      <c r="L696" s="16"/>
    </row>
    <row r="697" spans="2:12" s="15" customFormat="1" ht="11.25">
      <c r="B697" s="16"/>
      <c r="H697" s="30"/>
      <c r="L697" s="16"/>
    </row>
    <row r="698" spans="2:12" s="15" customFormat="1" ht="11.25">
      <c r="B698" s="16"/>
      <c r="H698" s="30"/>
      <c r="L698" s="16"/>
    </row>
    <row r="699" spans="2:12" s="15" customFormat="1" ht="11.25">
      <c r="B699" s="16"/>
      <c r="H699" s="30"/>
      <c r="L699" s="16"/>
    </row>
    <row r="700" spans="2:12" s="15" customFormat="1" ht="11.25">
      <c r="B700" s="16"/>
      <c r="H700" s="30"/>
      <c r="L700" s="16"/>
    </row>
    <row r="701" spans="2:12" s="15" customFormat="1" ht="11.25">
      <c r="B701" s="16"/>
      <c r="H701" s="30"/>
      <c r="L701" s="16"/>
    </row>
    <row r="702" spans="2:12" s="15" customFormat="1" ht="11.25">
      <c r="B702" s="16"/>
      <c r="H702" s="30"/>
      <c r="L702" s="16"/>
    </row>
    <row r="703" spans="2:12" s="15" customFormat="1" ht="11.25">
      <c r="B703" s="16"/>
      <c r="H703" s="30"/>
      <c r="L703" s="16"/>
    </row>
    <row r="704" spans="2:12" s="15" customFormat="1" ht="11.25">
      <c r="B704" s="16"/>
      <c r="H704" s="30"/>
      <c r="L704" s="16"/>
    </row>
    <row r="705" spans="2:12" s="15" customFormat="1" ht="11.25">
      <c r="B705" s="16"/>
      <c r="H705" s="30"/>
      <c r="L705" s="16"/>
    </row>
    <row r="706" spans="2:12" s="15" customFormat="1" ht="11.25">
      <c r="B706" s="16"/>
      <c r="H706" s="30"/>
      <c r="L706" s="16"/>
    </row>
    <row r="707" spans="2:12" s="15" customFormat="1" ht="11.25">
      <c r="B707" s="16"/>
      <c r="H707" s="30"/>
      <c r="L707" s="16"/>
    </row>
    <row r="708" spans="2:12" s="15" customFormat="1" ht="11.25">
      <c r="B708" s="16"/>
      <c r="H708" s="30"/>
      <c r="L708" s="16"/>
    </row>
    <row r="709" spans="2:12" s="15" customFormat="1" ht="11.25">
      <c r="B709" s="16"/>
      <c r="H709" s="30"/>
      <c r="L709" s="16"/>
    </row>
    <row r="710" spans="2:12" s="15" customFormat="1" ht="11.25">
      <c r="B710" s="16"/>
      <c r="H710" s="30"/>
      <c r="L710" s="16"/>
    </row>
    <row r="711" spans="2:12" s="15" customFormat="1" ht="11.25">
      <c r="B711" s="16"/>
      <c r="H711" s="30"/>
      <c r="L711" s="16"/>
    </row>
    <row r="712" spans="2:12" s="15" customFormat="1" ht="11.25">
      <c r="B712" s="16"/>
      <c r="H712" s="30"/>
      <c r="L712" s="16"/>
    </row>
    <row r="713" spans="2:12" s="15" customFormat="1" ht="11.25">
      <c r="B713" s="16"/>
      <c r="H713" s="30"/>
      <c r="L713" s="16"/>
    </row>
    <row r="714" spans="2:12" s="15" customFormat="1" ht="11.25">
      <c r="B714" s="16"/>
      <c r="H714" s="30"/>
      <c r="L714" s="16"/>
    </row>
    <row r="715" spans="2:12" s="15" customFormat="1" ht="11.25">
      <c r="B715" s="16"/>
      <c r="H715" s="30"/>
      <c r="L715" s="16"/>
    </row>
    <row r="716" spans="2:12" s="15" customFormat="1" ht="11.25">
      <c r="B716" s="16"/>
      <c r="H716" s="30"/>
      <c r="L716" s="16"/>
    </row>
    <row r="717" spans="2:12" s="15" customFormat="1" ht="11.25">
      <c r="B717" s="16"/>
      <c r="H717" s="30"/>
      <c r="L717" s="16"/>
    </row>
    <row r="718" spans="2:12" s="15" customFormat="1" ht="11.25">
      <c r="B718" s="16"/>
      <c r="H718" s="30"/>
      <c r="L718" s="16"/>
    </row>
    <row r="719" spans="2:12" s="15" customFormat="1" ht="11.25">
      <c r="B719" s="16"/>
      <c r="H719" s="30"/>
      <c r="L719" s="16"/>
    </row>
    <row r="720" spans="2:12" s="15" customFormat="1" ht="11.25">
      <c r="B720" s="16"/>
      <c r="H720" s="30"/>
      <c r="L720" s="16"/>
    </row>
    <row r="721" spans="2:12" s="15" customFormat="1" ht="11.25">
      <c r="B721" s="16"/>
      <c r="H721" s="30"/>
      <c r="L721" s="16"/>
    </row>
    <row r="722" spans="2:12" s="15" customFormat="1" ht="11.25">
      <c r="B722" s="16"/>
      <c r="H722" s="30"/>
      <c r="L722" s="16"/>
    </row>
    <row r="723" spans="2:12" s="15" customFormat="1" ht="11.25">
      <c r="B723" s="16"/>
      <c r="H723" s="30"/>
      <c r="L723" s="16"/>
    </row>
    <row r="724" spans="2:12" s="15" customFormat="1" ht="11.25">
      <c r="B724" s="16"/>
      <c r="H724" s="30"/>
      <c r="L724" s="16"/>
    </row>
    <row r="725" spans="2:12" s="15" customFormat="1" ht="11.25">
      <c r="B725" s="16"/>
      <c r="H725" s="30"/>
      <c r="L725" s="16"/>
    </row>
    <row r="726" spans="2:12" s="15" customFormat="1" ht="11.25">
      <c r="B726" s="16"/>
      <c r="H726" s="30"/>
      <c r="L726" s="16"/>
    </row>
    <row r="727" spans="2:12" s="15" customFormat="1" ht="11.25">
      <c r="B727" s="16"/>
      <c r="H727" s="30"/>
      <c r="L727" s="16"/>
    </row>
    <row r="728" spans="2:12" s="15" customFormat="1" ht="11.25">
      <c r="B728" s="16"/>
      <c r="H728" s="30"/>
      <c r="L728" s="16"/>
    </row>
    <row r="729" spans="2:12" s="15" customFormat="1" ht="11.25">
      <c r="B729" s="16"/>
      <c r="H729" s="30"/>
      <c r="L729" s="16"/>
    </row>
    <row r="730" spans="2:12" s="15" customFormat="1" ht="11.25">
      <c r="B730" s="16"/>
      <c r="H730" s="30"/>
      <c r="L730" s="16"/>
    </row>
    <row r="731" spans="2:12" s="15" customFormat="1" ht="11.25">
      <c r="B731" s="16"/>
      <c r="H731" s="30"/>
      <c r="L731" s="16"/>
    </row>
    <row r="732" spans="2:12" s="15" customFormat="1" ht="11.25">
      <c r="B732" s="16"/>
      <c r="H732" s="30"/>
      <c r="L732" s="16"/>
    </row>
    <row r="733" spans="2:12" s="15" customFormat="1" ht="11.25">
      <c r="B733" s="16"/>
      <c r="H733" s="30"/>
      <c r="L733" s="16"/>
    </row>
    <row r="734" spans="2:12" s="15" customFormat="1" ht="11.25">
      <c r="B734" s="16"/>
      <c r="H734" s="30"/>
      <c r="L734" s="16"/>
    </row>
    <row r="735" spans="2:12" s="15" customFormat="1" ht="11.25">
      <c r="B735" s="16"/>
      <c r="H735" s="30"/>
      <c r="L735" s="16"/>
    </row>
    <row r="736" spans="2:12" s="15" customFormat="1" ht="11.25">
      <c r="B736" s="16"/>
      <c r="H736" s="30"/>
      <c r="L736" s="16"/>
    </row>
    <row r="737" spans="2:12" s="15" customFormat="1" ht="11.25">
      <c r="B737" s="16"/>
      <c r="H737" s="30"/>
      <c r="L737" s="16"/>
    </row>
    <row r="738" spans="2:12" s="15" customFormat="1" ht="11.25">
      <c r="B738" s="16"/>
      <c r="H738" s="30"/>
      <c r="L738" s="16"/>
    </row>
    <row r="739" spans="2:12" s="15" customFormat="1" ht="11.25">
      <c r="B739" s="16"/>
      <c r="H739" s="30"/>
      <c r="L739" s="16"/>
    </row>
    <row r="740" spans="2:12" s="15" customFormat="1" ht="11.25">
      <c r="B740" s="16"/>
      <c r="H740" s="30"/>
      <c r="L740" s="16"/>
    </row>
    <row r="741" spans="2:12" s="15" customFormat="1" ht="11.25">
      <c r="B741" s="16"/>
      <c r="H741" s="30"/>
      <c r="L741" s="16"/>
    </row>
    <row r="742" spans="2:12" s="15" customFormat="1" ht="11.25">
      <c r="B742" s="16"/>
      <c r="H742" s="30"/>
      <c r="L742" s="16"/>
    </row>
    <row r="743" spans="2:12" s="15" customFormat="1" ht="11.25">
      <c r="B743" s="16"/>
      <c r="H743" s="30"/>
      <c r="L743" s="16"/>
    </row>
    <row r="744" spans="2:12" s="15" customFormat="1" ht="11.25">
      <c r="B744" s="16"/>
      <c r="H744" s="30"/>
      <c r="L744" s="16"/>
    </row>
    <row r="745" spans="2:12" s="15" customFormat="1" ht="11.25">
      <c r="B745" s="16"/>
      <c r="H745" s="30"/>
      <c r="L745" s="16"/>
    </row>
    <row r="746" spans="2:12" s="15" customFormat="1" ht="11.25">
      <c r="B746" s="16"/>
      <c r="H746" s="30"/>
      <c r="L746" s="16"/>
    </row>
    <row r="747" spans="2:12" s="15" customFormat="1" ht="11.25">
      <c r="B747" s="16"/>
      <c r="H747" s="30"/>
      <c r="L747" s="16"/>
    </row>
    <row r="748" spans="2:12" s="15" customFormat="1" ht="11.25">
      <c r="B748" s="16"/>
      <c r="H748" s="30"/>
      <c r="L748" s="16"/>
    </row>
    <row r="749" spans="2:12" s="15" customFormat="1" ht="11.25">
      <c r="B749" s="16"/>
      <c r="H749" s="30"/>
      <c r="L749" s="16"/>
    </row>
    <row r="750" spans="2:12" s="15" customFormat="1" ht="11.25">
      <c r="B750" s="16"/>
      <c r="H750" s="30"/>
      <c r="L750" s="16"/>
    </row>
    <row r="751" spans="2:12" s="15" customFormat="1" ht="11.25">
      <c r="B751" s="16"/>
      <c r="H751" s="30"/>
      <c r="L751" s="16"/>
    </row>
    <row r="752" spans="2:12" s="15" customFormat="1" ht="11.25">
      <c r="B752" s="16"/>
      <c r="H752" s="30"/>
      <c r="L752" s="16"/>
    </row>
    <row r="753" spans="2:12" s="15" customFormat="1" ht="11.25">
      <c r="B753" s="16"/>
      <c r="H753" s="30"/>
      <c r="L753" s="16"/>
    </row>
    <row r="754" spans="2:12" s="15" customFormat="1" ht="11.25">
      <c r="B754" s="16"/>
      <c r="H754" s="30"/>
      <c r="L754" s="16"/>
    </row>
    <row r="755" spans="2:12" s="15" customFormat="1" ht="11.25">
      <c r="B755" s="16"/>
      <c r="H755" s="30"/>
      <c r="L755" s="16"/>
    </row>
    <row r="756" spans="2:12" s="15" customFormat="1" ht="11.25">
      <c r="B756" s="16"/>
      <c r="H756" s="30"/>
      <c r="L756" s="16"/>
    </row>
    <row r="757" spans="2:12" s="15" customFormat="1" ht="11.25">
      <c r="B757" s="16"/>
      <c r="H757" s="30"/>
      <c r="L757" s="16"/>
    </row>
    <row r="758" spans="2:12" s="15" customFormat="1" ht="11.25">
      <c r="B758" s="16"/>
      <c r="H758" s="30"/>
      <c r="L758" s="16"/>
    </row>
    <row r="759" spans="2:12" s="15" customFormat="1" ht="11.25">
      <c r="B759" s="16"/>
      <c r="H759" s="30"/>
      <c r="L759" s="16"/>
    </row>
    <row r="760" spans="2:12" s="15" customFormat="1" ht="11.25">
      <c r="B760" s="16"/>
      <c r="H760" s="30"/>
      <c r="L760" s="16"/>
    </row>
    <row r="761" spans="2:12" s="15" customFormat="1" ht="11.25">
      <c r="B761" s="16"/>
      <c r="H761" s="30"/>
      <c r="L761" s="16"/>
    </row>
    <row r="762" spans="2:12" s="15" customFormat="1" ht="11.25">
      <c r="B762" s="16"/>
      <c r="H762" s="30"/>
      <c r="L762" s="16"/>
    </row>
    <row r="763" spans="2:12" s="15" customFormat="1" ht="11.25">
      <c r="B763" s="16"/>
      <c r="H763" s="30"/>
      <c r="L763" s="16"/>
    </row>
    <row r="764" spans="2:12" s="15" customFormat="1" ht="11.25">
      <c r="B764" s="16"/>
      <c r="H764" s="30"/>
      <c r="L764" s="16"/>
    </row>
    <row r="765" spans="2:12" s="15" customFormat="1" ht="11.25">
      <c r="B765" s="16"/>
      <c r="H765" s="30"/>
      <c r="L765" s="16"/>
    </row>
    <row r="766" spans="2:12" s="15" customFormat="1" ht="11.25">
      <c r="B766" s="16"/>
      <c r="H766" s="30"/>
      <c r="L766" s="16"/>
    </row>
    <row r="767" spans="2:12" s="15" customFormat="1" ht="11.25">
      <c r="B767" s="16"/>
      <c r="H767" s="30"/>
      <c r="L767" s="16"/>
    </row>
    <row r="768" spans="2:12" s="15" customFormat="1" ht="11.25">
      <c r="B768" s="16"/>
      <c r="H768" s="30"/>
      <c r="L768" s="16"/>
    </row>
    <row r="769" spans="2:12" s="15" customFormat="1" ht="11.25">
      <c r="B769" s="16"/>
      <c r="H769" s="30"/>
      <c r="L769" s="16"/>
    </row>
    <row r="770" spans="2:12" s="15" customFormat="1" ht="11.25">
      <c r="B770" s="16"/>
      <c r="H770" s="30"/>
      <c r="L770" s="16"/>
    </row>
    <row r="771" spans="2:12" s="15" customFormat="1" ht="11.25">
      <c r="B771" s="16"/>
      <c r="H771" s="30"/>
      <c r="L771" s="16"/>
    </row>
    <row r="772" spans="2:12" s="15" customFormat="1" ht="11.25">
      <c r="B772" s="16"/>
      <c r="H772" s="30"/>
      <c r="L772" s="16"/>
    </row>
    <row r="773" spans="2:12" s="15" customFormat="1" ht="11.25">
      <c r="B773" s="16"/>
      <c r="H773" s="30"/>
      <c r="L773" s="16"/>
    </row>
    <row r="774" spans="2:12" s="15" customFormat="1" ht="11.25">
      <c r="B774" s="16"/>
      <c r="H774" s="30"/>
      <c r="L774" s="16"/>
    </row>
    <row r="775" spans="2:12" s="15" customFormat="1" ht="11.25">
      <c r="B775" s="16"/>
      <c r="H775" s="30"/>
      <c r="L775" s="16"/>
    </row>
    <row r="776" spans="2:12" s="15" customFormat="1" ht="11.25">
      <c r="B776" s="16"/>
      <c r="H776" s="30"/>
      <c r="L776" s="16"/>
    </row>
    <row r="777" spans="2:12" s="15" customFormat="1" ht="11.25">
      <c r="B777" s="16"/>
      <c r="H777" s="30"/>
      <c r="L777" s="16"/>
    </row>
    <row r="778" spans="2:12" s="15" customFormat="1" ht="11.25">
      <c r="B778" s="16"/>
      <c r="H778" s="30"/>
      <c r="L778" s="16"/>
    </row>
    <row r="779" spans="2:12" s="15" customFormat="1" ht="11.25">
      <c r="B779" s="16"/>
      <c r="H779" s="30"/>
      <c r="L779" s="16"/>
    </row>
    <row r="780" spans="2:12" s="15" customFormat="1" ht="11.25">
      <c r="B780" s="16"/>
      <c r="H780" s="30"/>
      <c r="L780" s="16"/>
    </row>
    <row r="781" spans="2:12" s="15" customFormat="1" ht="11.25">
      <c r="B781" s="16"/>
      <c r="H781" s="30"/>
      <c r="L781" s="16"/>
    </row>
    <row r="782" spans="2:12" s="15" customFormat="1" ht="11.25">
      <c r="B782" s="16"/>
      <c r="H782" s="30"/>
      <c r="L782" s="16"/>
    </row>
    <row r="783" spans="2:12" s="15" customFormat="1" ht="11.25">
      <c r="B783" s="16"/>
      <c r="H783" s="30"/>
      <c r="L783" s="16"/>
    </row>
    <row r="784" spans="2:12" s="15" customFormat="1" ht="11.25">
      <c r="B784" s="16"/>
      <c r="H784" s="30"/>
      <c r="L784" s="16"/>
    </row>
    <row r="785" spans="2:12" s="15" customFormat="1" ht="11.25">
      <c r="B785" s="16"/>
      <c r="H785" s="30"/>
      <c r="L785" s="16"/>
    </row>
    <row r="786" spans="2:12" s="15" customFormat="1" ht="11.25">
      <c r="B786" s="16"/>
      <c r="H786" s="30"/>
      <c r="L786" s="16"/>
    </row>
    <row r="787" spans="2:12" s="15" customFormat="1" ht="11.25">
      <c r="B787" s="16"/>
      <c r="H787" s="30"/>
      <c r="L787" s="16"/>
    </row>
    <row r="788" spans="2:12" s="15" customFormat="1" ht="11.25">
      <c r="B788" s="16"/>
      <c r="H788" s="30"/>
      <c r="L788" s="16"/>
    </row>
    <row r="789" spans="2:12" s="15" customFormat="1" ht="11.25">
      <c r="B789" s="16"/>
      <c r="H789" s="30"/>
      <c r="L789" s="16"/>
    </row>
    <row r="790" spans="2:12" s="15" customFormat="1" ht="11.25">
      <c r="B790" s="16"/>
      <c r="H790" s="30"/>
      <c r="L790" s="16"/>
    </row>
    <row r="791" spans="2:12" s="15" customFormat="1" ht="11.25">
      <c r="B791" s="16"/>
      <c r="H791" s="30"/>
      <c r="L791" s="16"/>
    </row>
    <row r="792" spans="2:12" s="15" customFormat="1" ht="11.25">
      <c r="B792" s="16"/>
      <c r="H792" s="30"/>
      <c r="L792" s="16"/>
    </row>
    <row r="793" spans="2:12" s="15" customFormat="1" ht="11.25">
      <c r="B793" s="16"/>
      <c r="H793" s="30"/>
      <c r="L793" s="16"/>
    </row>
    <row r="794" spans="2:12" s="15" customFormat="1" ht="11.25">
      <c r="B794" s="16"/>
      <c r="H794" s="30"/>
      <c r="L794" s="16"/>
    </row>
    <row r="795" spans="2:12" s="15" customFormat="1" ht="11.25">
      <c r="B795" s="16"/>
      <c r="H795" s="30"/>
      <c r="L795" s="16"/>
    </row>
    <row r="796" spans="2:12" s="15" customFormat="1" ht="11.25">
      <c r="B796" s="16"/>
      <c r="H796" s="30"/>
      <c r="L796" s="16"/>
    </row>
    <row r="797" spans="2:12" s="15" customFormat="1" ht="11.25">
      <c r="B797" s="16"/>
      <c r="H797" s="30"/>
      <c r="L797" s="16"/>
    </row>
    <row r="798" spans="2:12" s="15" customFormat="1" ht="11.25">
      <c r="B798" s="16"/>
      <c r="H798" s="30"/>
      <c r="L798" s="16"/>
    </row>
    <row r="799" spans="2:12" s="15" customFormat="1" ht="11.25">
      <c r="B799" s="16"/>
      <c r="H799" s="30"/>
      <c r="L799" s="16"/>
    </row>
    <row r="800" spans="2:12" s="15" customFormat="1" ht="11.25">
      <c r="B800" s="16"/>
      <c r="H800" s="30"/>
      <c r="L800" s="16"/>
    </row>
    <row r="801" spans="2:12" s="15" customFormat="1" ht="11.25">
      <c r="B801" s="16"/>
      <c r="H801" s="30"/>
      <c r="L801" s="16"/>
    </row>
    <row r="802" spans="2:12" s="15" customFormat="1" ht="11.25">
      <c r="B802" s="16"/>
      <c r="H802" s="30"/>
      <c r="L802" s="16"/>
    </row>
    <row r="803" spans="2:12" s="15" customFormat="1" ht="11.25">
      <c r="B803" s="16"/>
      <c r="H803" s="30"/>
      <c r="L803" s="16"/>
    </row>
    <row r="804" spans="2:12" s="15" customFormat="1" ht="11.25">
      <c r="B804" s="16"/>
      <c r="H804" s="30"/>
      <c r="L804" s="16"/>
    </row>
    <row r="805" spans="2:12" s="15" customFormat="1" ht="11.25">
      <c r="B805" s="16"/>
      <c r="H805" s="30"/>
      <c r="L805" s="16"/>
    </row>
    <row r="806" spans="2:12" s="15" customFormat="1" ht="11.25">
      <c r="B806" s="16"/>
      <c r="H806" s="30"/>
      <c r="L806" s="16"/>
    </row>
    <row r="807" spans="2:12" s="15" customFormat="1" ht="11.25">
      <c r="B807" s="16"/>
      <c r="H807" s="30"/>
      <c r="L807" s="16"/>
    </row>
    <row r="808" spans="2:12" s="15" customFormat="1" ht="11.25">
      <c r="B808" s="16"/>
      <c r="H808" s="30"/>
      <c r="L808" s="16"/>
    </row>
    <row r="809" spans="2:12" s="15" customFormat="1" ht="11.25">
      <c r="B809" s="16"/>
      <c r="H809" s="30"/>
      <c r="L809" s="16"/>
    </row>
    <row r="810" spans="2:12" s="15" customFormat="1" ht="11.25">
      <c r="B810" s="16"/>
      <c r="H810" s="30"/>
      <c r="L810" s="16"/>
    </row>
    <row r="811" spans="2:12" s="15" customFormat="1" ht="11.25">
      <c r="B811" s="16"/>
      <c r="H811" s="30"/>
      <c r="L811" s="16"/>
    </row>
    <row r="812" spans="2:12" s="15" customFormat="1" ht="11.25">
      <c r="B812" s="16"/>
      <c r="H812" s="30"/>
      <c r="L812" s="16"/>
    </row>
    <row r="813" spans="2:12" s="15" customFormat="1" ht="11.25">
      <c r="B813" s="16"/>
      <c r="H813" s="30"/>
      <c r="L813" s="16"/>
    </row>
    <row r="814" spans="2:12" s="15" customFormat="1" ht="11.25">
      <c r="B814" s="16"/>
      <c r="H814" s="30"/>
      <c r="L814" s="16"/>
    </row>
    <row r="815" spans="2:12" s="15" customFormat="1" ht="11.25">
      <c r="B815" s="16"/>
      <c r="H815" s="30"/>
      <c r="L815" s="16"/>
    </row>
    <row r="816" spans="2:12" s="15" customFormat="1" ht="11.25">
      <c r="B816" s="16"/>
      <c r="H816" s="30"/>
      <c r="L816" s="16"/>
    </row>
    <row r="817" spans="2:12" s="15" customFormat="1" ht="11.25">
      <c r="B817" s="16"/>
      <c r="H817" s="30"/>
      <c r="L817" s="16"/>
    </row>
    <row r="818" spans="2:12" s="15" customFormat="1" ht="11.25">
      <c r="B818" s="16"/>
      <c r="H818" s="30"/>
      <c r="L818" s="16"/>
    </row>
    <row r="819" spans="2:12" s="15" customFormat="1" ht="11.25">
      <c r="B819" s="16"/>
      <c r="H819" s="30"/>
      <c r="L819" s="16"/>
    </row>
    <row r="820" spans="2:12" s="15" customFormat="1" ht="11.25">
      <c r="B820" s="16"/>
      <c r="H820" s="30"/>
      <c r="L820" s="16"/>
    </row>
    <row r="821" spans="2:12" s="15" customFormat="1" ht="11.25">
      <c r="B821" s="16"/>
      <c r="H821" s="30"/>
      <c r="L821" s="16"/>
    </row>
    <row r="822" spans="2:12" s="15" customFormat="1" ht="11.25">
      <c r="B822" s="16"/>
      <c r="H822" s="30"/>
      <c r="L822" s="16"/>
    </row>
    <row r="823" spans="2:12" s="15" customFormat="1" ht="11.25">
      <c r="B823" s="16"/>
      <c r="H823" s="30"/>
      <c r="L823" s="16"/>
    </row>
    <row r="824" spans="2:12" s="15" customFormat="1" ht="11.25">
      <c r="B824" s="16"/>
      <c r="H824" s="30"/>
      <c r="L824" s="16"/>
    </row>
    <row r="825" spans="2:12" s="15" customFormat="1" ht="11.25">
      <c r="B825" s="16"/>
      <c r="H825" s="30"/>
      <c r="L825" s="16"/>
    </row>
    <row r="826" spans="2:12" s="15" customFormat="1" ht="11.25">
      <c r="B826" s="16"/>
      <c r="H826" s="30"/>
      <c r="L826" s="16"/>
    </row>
    <row r="827" spans="2:12" s="15" customFormat="1" ht="11.25">
      <c r="B827" s="16"/>
      <c r="H827" s="30"/>
      <c r="L827" s="16"/>
    </row>
    <row r="828" spans="2:12" s="15" customFormat="1" ht="11.25">
      <c r="B828" s="16"/>
      <c r="H828" s="30"/>
      <c r="L828" s="16"/>
    </row>
    <row r="829" spans="2:12" s="15" customFormat="1" ht="11.25">
      <c r="B829" s="16"/>
      <c r="H829" s="30"/>
      <c r="L829" s="16"/>
    </row>
    <row r="830" spans="2:12" s="15" customFormat="1" ht="11.25">
      <c r="B830" s="16"/>
      <c r="H830" s="30"/>
      <c r="L830" s="16"/>
    </row>
    <row r="831" spans="2:12" s="15" customFormat="1" ht="11.25">
      <c r="B831" s="16"/>
      <c r="H831" s="30"/>
      <c r="L831" s="16"/>
    </row>
    <row r="832" spans="2:12" s="15" customFormat="1" ht="11.25">
      <c r="B832" s="16"/>
      <c r="H832" s="30"/>
      <c r="L832" s="16"/>
    </row>
    <row r="833" spans="2:12" s="15" customFormat="1" ht="11.25">
      <c r="B833" s="16"/>
      <c r="H833" s="30"/>
      <c r="L833" s="16"/>
    </row>
    <row r="834" spans="2:12" s="15" customFormat="1" ht="11.25">
      <c r="B834" s="16"/>
      <c r="H834" s="30"/>
      <c r="L834" s="16"/>
    </row>
    <row r="835" spans="2:12" s="15" customFormat="1" ht="11.25">
      <c r="B835" s="16"/>
      <c r="H835" s="30"/>
      <c r="L835" s="16"/>
    </row>
    <row r="836" spans="2:12" s="15" customFormat="1" ht="11.25">
      <c r="B836" s="16"/>
      <c r="H836" s="30"/>
      <c r="L836" s="16"/>
    </row>
    <row r="837" spans="2:12" s="15" customFormat="1" ht="11.25">
      <c r="B837" s="16"/>
      <c r="H837" s="30"/>
      <c r="L837" s="16"/>
    </row>
    <row r="838" spans="2:12" s="15" customFormat="1" ht="11.25">
      <c r="B838" s="16"/>
      <c r="H838" s="30"/>
      <c r="L838" s="16"/>
    </row>
    <row r="839" spans="2:12" s="15" customFormat="1" ht="11.25">
      <c r="B839" s="16"/>
      <c r="H839" s="30"/>
      <c r="L839" s="16"/>
    </row>
    <row r="840" spans="2:12" s="15" customFormat="1" ht="11.25">
      <c r="B840" s="16"/>
      <c r="H840" s="30"/>
      <c r="L840" s="16"/>
    </row>
    <row r="841" spans="2:12" s="15" customFormat="1" ht="11.25">
      <c r="B841" s="16"/>
      <c r="H841" s="30"/>
      <c r="L841" s="16"/>
    </row>
    <row r="842" spans="2:12" s="15" customFormat="1" ht="11.25">
      <c r="B842" s="16"/>
      <c r="H842" s="30"/>
      <c r="L842" s="16"/>
    </row>
    <row r="843" spans="2:12" s="15" customFormat="1" ht="11.25">
      <c r="B843" s="16"/>
      <c r="H843" s="30"/>
      <c r="L843" s="16"/>
    </row>
    <row r="844" spans="2:12" s="15" customFormat="1" ht="11.25">
      <c r="B844" s="16"/>
      <c r="H844" s="30"/>
      <c r="L844" s="16"/>
    </row>
    <row r="845" spans="2:12" s="15" customFormat="1" ht="11.25">
      <c r="B845" s="16"/>
      <c r="H845" s="30"/>
      <c r="L845" s="16"/>
    </row>
    <row r="846" spans="2:12" s="15" customFormat="1" ht="11.25">
      <c r="B846" s="16"/>
      <c r="H846" s="30"/>
      <c r="L846" s="16"/>
    </row>
    <row r="847" spans="2:12" s="15" customFormat="1" ht="11.25">
      <c r="B847" s="16"/>
      <c r="H847" s="30"/>
      <c r="L847" s="16"/>
    </row>
    <row r="848" spans="2:12" s="15" customFormat="1" ht="11.25">
      <c r="B848" s="16"/>
      <c r="H848" s="30"/>
      <c r="L848" s="16"/>
    </row>
    <row r="849" spans="2:12" s="15" customFormat="1" ht="11.25">
      <c r="B849" s="16"/>
      <c r="H849" s="30"/>
      <c r="L849" s="16"/>
    </row>
    <row r="850" spans="2:12" s="15" customFormat="1" ht="11.25">
      <c r="B850" s="16"/>
      <c r="H850" s="30"/>
      <c r="L850" s="16"/>
    </row>
    <row r="851" spans="2:12" s="15" customFormat="1" ht="11.25">
      <c r="B851" s="16"/>
      <c r="H851" s="30"/>
      <c r="L851" s="16"/>
    </row>
    <row r="852" spans="2:12" s="15" customFormat="1" ht="11.25">
      <c r="B852" s="16"/>
      <c r="H852" s="30"/>
      <c r="L852" s="16"/>
    </row>
    <row r="853" spans="2:12" s="15" customFormat="1" ht="11.25">
      <c r="B853" s="16"/>
      <c r="H853" s="30"/>
      <c r="L853" s="16"/>
    </row>
    <row r="854" spans="2:12" s="15" customFormat="1" ht="11.25">
      <c r="B854" s="16"/>
      <c r="H854" s="30"/>
      <c r="L854" s="16"/>
    </row>
    <row r="855" spans="2:12" s="15" customFormat="1" ht="11.25">
      <c r="B855" s="16"/>
      <c r="H855" s="30"/>
      <c r="L855" s="16"/>
    </row>
    <row r="856" spans="2:12" s="15" customFormat="1" ht="11.25">
      <c r="B856" s="16"/>
      <c r="H856" s="30"/>
      <c r="L856" s="16"/>
    </row>
    <row r="857" spans="2:12" s="15" customFormat="1" ht="11.25">
      <c r="B857" s="16"/>
      <c r="H857" s="30"/>
      <c r="L857" s="16"/>
    </row>
    <row r="858" spans="2:12" s="15" customFormat="1" ht="11.25">
      <c r="B858" s="16"/>
      <c r="H858" s="30"/>
      <c r="L858" s="16"/>
    </row>
    <row r="859" spans="2:12" s="15" customFormat="1" ht="11.25">
      <c r="B859" s="16"/>
      <c r="H859" s="30"/>
      <c r="L859" s="16"/>
    </row>
    <row r="860" spans="2:12" s="15" customFormat="1" ht="11.25">
      <c r="B860" s="16"/>
      <c r="H860" s="30"/>
      <c r="L860" s="16"/>
    </row>
    <row r="861" spans="2:12" s="15" customFormat="1" ht="11.25">
      <c r="B861" s="16"/>
      <c r="H861" s="30"/>
      <c r="L861" s="16"/>
    </row>
    <row r="862" spans="2:12" s="15" customFormat="1" ht="11.25">
      <c r="B862" s="16"/>
      <c r="H862" s="30"/>
      <c r="L862" s="16"/>
    </row>
    <row r="863" spans="2:12" s="15" customFormat="1" ht="11.25">
      <c r="B863" s="16"/>
      <c r="H863" s="30"/>
      <c r="L863" s="16"/>
    </row>
    <row r="864" spans="2:12" s="15" customFormat="1" ht="11.25">
      <c r="B864" s="16"/>
      <c r="H864" s="30"/>
      <c r="L864" s="16"/>
    </row>
    <row r="865" spans="2:12" s="15" customFormat="1" ht="11.25">
      <c r="B865" s="16"/>
      <c r="H865" s="30"/>
      <c r="L865" s="16"/>
    </row>
    <row r="866" spans="2:12" s="15" customFormat="1" ht="11.25">
      <c r="B866" s="16"/>
      <c r="H866" s="30"/>
      <c r="L866" s="16"/>
    </row>
    <row r="867" spans="2:12" s="15" customFormat="1" ht="11.25">
      <c r="B867" s="16"/>
      <c r="H867" s="30"/>
      <c r="L867" s="16"/>
    </row>
    <row r="868" spans="2:12" s="15" customFormat="1" ht="11.25">
      <c r="B868" s="16"/>
      <c r="H868" s="30"/>
      <c r="L868" s="16"/>
    </row>
    <row r="869" spans="2:12" s="15" customFormat="1" ht="11.25">
      <c r="B869" s="16"/>
      <c r="H869" s="30"/>
      <c r="L869" s="16"/>
    </row>
    <row r="870" spans="2:12" s="15" customFormat="1" ht="11.25">
      <c r="B870" s="16"/>
      <c r="H870" s="30"/>
      <c r="L870" s="16"/>
    </row>
    <row r="871" spans="2:12" s="15" customFormat="1" ht="11.25">
      <c r="B871" s="16"/>
      <c r="H871" s="30"/>
      <c r="L871" s="16"/>
    </row>
    <row r="872" spans="2:12" s="15" customFormat="1" ht="11.25">
      <c r="B872" s="16"/>
      <c r="H872" s="30"/>
      <c r="L872" s="16"/>
    </row>
    <row r="873" spans="2:12" s="15" customFormat="1" ht="11.25">
      <c r="B873" s="16"/>
      <c r="H873" s="30"/>
      <c r="L873" s="16"/>
    </row>
    <row r="874" spans="2:12" s="15" customFormat="1" ht="11.25">
      <c r="B874" s="16"/>
      <c r="H874" s="30"/>
      <c r="L874" s="16"/>
    </row>
    <row r="875" spans="2:12" s="15" customFormat="1" ht="11.25">
      <c r="B875" s="16"/>
      <c r="H875" s="30"/>
      <c r="L875" s="16"/>
    </row>
    <row r="876" spans="2:12" s="15" customFormat="1" ht="11.25">
      <c r="B876" s="16"/>
      <c r="H876" s="30"/>
      <c r="L876" s="16"/>
    </row>
    <row r="877" spans="2:12" s="15" customFormat="1" ht="11.25">
      <c r="B877" s="16"/>
      <c r="H877" s="30"/>
      <c r="L877" s="16"/>
    </row>
    <row r="878" spans="2:12" s="15" customFormat="1" ht="11.25">
      <c r="B878" s="16"/>
      <c r="H878" s="30"/>
      <c r="L878" s="16"/>
    </row>
    <row r="879" spans="2:12" s="15" customFormat="1" ht="11.25">
      <c r="B879" s="16"/>
      <c r="H879" s="30"/>
      <c r="L879" s="16"/>
    </row>
    <row r="880" spans="2:12" s="15" customFormat="1" ht="11.25">
      <c r="B880" s="16"/>
      <c r="H880" s="30"/>
      <c r="L880" s="16"/>
    </row>
    <row r="881" spans="2:12" s="15" customFormat="1" ht="11.25">
      <c r="B881" s="16"/>
      <c r="H881" s="30"/>
      <c r="L881" s="16"/>
    </row>
    <row r="882" spans="2:12" s="15" customFormat="1" ht="11.25">
      <c r="B882" s="16"/>
      <c r="H882" s="30"/>
      <c r="L882" s="16"/>
    </row>
    <row r="883" spans="2:12" s="15" customFormat="1" ht="11.25">
      <c r="B883" s="16"/>
      <c r="H883" s="30"/>
      <c r="L883" s="16"/>
    </row>
    <row r="884" spans="2:12" s="15" customFormat="1" ht="11.25">
      <c r="B884" s="16"/>
      <c r="H884" s="30"/>
      <c r="L884" s="16"/>
    </row>
    <row r="885" spans="2:12" s="15" customFormat="1" ht="11.25">
      <c r="B885" s="16"/>
      <c r="H885" s="30"/>
      <c r="L885" s="16"/>
    </row>
    <row r="886" spans="2:12" s="15" customFormat="1" ht="11.25">
      <c r="B886" s="16"/>
      <c r="H886" s="30"/>
      <c r="L886" s="16"/>
    </row>
    <row r="887" spans="2:12" s="15" customFormat="1" ht="11.25">
      <c r="B887" s="16"/>
      <c r="H887" s="30"/>
      <c r="L887" s="16"/>
    </row>
    <row r="888" spans="2:12" s="15" customFormat="1" ht="11.25">
      <c r="B888" s="16"/>
      <c r="H888" s="30"/>
      <c r="L888" s="16"/>
    </row>
    <row r="889" spans="2:12" s="15" customFormat="1" ht="11.25">
      <c r="B889" s="16"/>
      <c r="H889" s="30"/>
      <c r="L889" s="16"/>
    </row>
    <row r="890" spans="2:12" s="15" customFormat="1" ht="11.25">
      <c r="B890" s="16"/>
      <c r="H890" s="30"/>
      <c r="L890" s="16"/>
    </row>
    <row r="891" spans="2:12" s="15" customFormat="1" ht="11.25">
      <c r="B891" s="16"/>
      <c r="H891" s="30"/>
      <c r="L891" s="16"/>
    </row>
    <row r="892" spans="2:12" s="15" customFormat="1" ht="11.25">
      <c r="B892" s="16"/>
      <c r="H892" s="30"/>
      <c r="L892" s="16"/>
    </row>
    <row r="893" spans="2:12" s="15" customFormat="1" ht="11.25">
      <c r="B893" s="16"/>
      <c r="H893" s="30"/>
      <c r="L893" s="16"/>
    </row>
    <row r="894" spans="2:12" s="15" customFormat="1" ht="11.25">
      <c r="B894" s="16"/>
      <c r="H894" s="30"/>
      <c r="L894" s="16"/>
    </row>
    <row r="895" spans="2:12" s="15" customFormat="1" ht="11.25">
      <c r="B895" s="16"/>
      <c r="H895" s="30"/>
      <c r="L895" s="16"/>
    </row>
    <row r="896" spans="2:12" s="15" customFormat="1" ht="11.25">
      <c r="B896" s="16"/>
      <c r="H896" s="30"/>
      <c r="L896" s="16"/>
    </row>
    <row r="897" spans="2:12" s="15" customFormat="1" ht="11.25">
      <c r="B897" s="16"/>
      <c r="H897" s="30"/>
      <c r="L897" s="16"/>
    </row>
    <row r="898" spans="2:12" s="15" customFormat="1" ht="11.25">
      <c r="B898" s="16"/>
      <c r="H898" s="30"/>
      <c r="L898" s="16"/>
    </row>
    <row r="899" spans="2:12" s="15" customFormat="1" ht="11.25">
      <c r="B899" s="16"/>
      <c r="H899" s="30"/>
      <c r="L899" s="16"/>
    </row>
    <row r="900" spans="2:12" s="15" customFormat="1" ht="11.25">
      <c r="B900" s="16"/>
      <c r="H900" s="30"/>
      <c r="L900" s="16"/>
    </row>
    <row r="901" spans="2:12" s="15" customFormat="1" ht="11.25">
      <c r="B901" s="16"/>
      <c r="H901" s="30"/>
      <c r="L901" s="16"/>
    </row>
    <row r="902" spans="2:12" s="15" customFormat="1" ht="11.25">
      <c r="B902" s="16"/>
      <c r="H902" s="30"/>
      <c r="L902" s="16"/>
    </row>
    <row r="903" spans="2:12" s="15" customFormat="1" ht="11.25">
      <c r="B903" s="16"/>
      <c r="H903" s="30"/>
      <c r="L903" s="16"/>
    </row>
    <row r="904" spans="2:12" s="15" customFormat="1" ht="11.25">
      <c r="B904" s="16"/>
      <c r="H904" s="30"/>
      <c r="L904" s="16"/>
    </row>
    <row r="905" spans="2:12" s="15" customFormat="1" ht="11.25">
      <c r="B905" s="16"/>
      <c r="H905" s="30"/>
      <c r="L905" s="16"/>
    </row>
    <row r="906" spans="2:12" s="15" customFormat="1" ht="11.25">
      <c r="B906" s="16"/>
      <c r="H906" s="30"/>
      <c r="L906" s="16"/>
    </row>
    <row r="907" spans="2:12" s="15" customFormat="1" ht="11.25">
      <c r="B907" s="16"/>
      <c r="H907" s="30"/>
      <c r="L907" s="16"/>
    </row>
    <row r="908" spans="2:12" s="15" customFormat="1" ht="11.25">
      <c r="B908" s="16"/>
      <c r="H908" s="30"/>
      <c r="L908" s="16"/>
    </row>
    <row r="909" spans="2:12" s="15" customFormat="1" ht="11.25">
      <c r="B909" s="16"/>
      <c r="H909" s="30"/>
      <c r="L909" s="16"/>
    </row>
    <row r="910" spans="2:12" s="15" customFormat="1" ht="11.25">
      <c r="B910" s="16"/>
      <c r="H910" s="30"/>
      <c r="L910" s="16"/>
    </row>
    <row r="911" spans="2:12" s="15" customFormat="1" ht="11.25">
      <c r="B911" s="16"/>
      <c r="H911" s="30"/>
      <c r="L911" s="16"/>
    </row>
    <row r="912" spans="2:12" s="15" customFormat="1" ht="11.25">
      <c r="B912" s="16"/>
      <c r="H912" s="30"/>
      <c r="L912" s="16"/>
    </row>
    <row r="913" spans="2:12" s="15" customFormat="1" ht="11.25">
      <c r="B913" s="16"/>
      <c r="H913" s="30"/>
      <c r="L913" s="16"/>
    </row>
    <row r="914" spans="2:12" s="15" customFormat="1" ht="11.25">
      <c r="B914" s="16"/>
      <c r="H914" s="30"/>
      <c r="L914" s="16"/>
    </row>
    <row r="915" spans="2:12" s="15" customFormat="1" ht="11.25">
      <c r="B915" s="16"/>
      <c r="H915" s="30"/>
      <c r="L915" s="16"/>
    </row>
    <row r="916" spans="2:12" s="15" customFormat="1" ht="11.25">
      <c r="B916" s="16"/>
      <c r="H916" s="30"/>
      <c r="L916" s="16"/>
    </row>
    <row r="917" spans="2:12" s="15" customFormat="1" ht="11.25">
      <c r="B917" s="16"/>
      <c r="H917" s="30"/>
      <c r="L917" s="16"/>
    </row>
    <row r="918" spans="2:12" s="15" customFormat="1" ht="11.25">
      <c r="B918" s="16"/>
      <c r="H918" s="30"/>
      <c r="L918" s="16"/>
    </row>
    <row r="919" spans="2:12" s="15" customFormat="1" ht="11.25">
      <c r="B919" s="16"/>
      <c r="H919" s="30"/>
      <c r="L919" s="16"/>
    </row>
    <row r="920" spans="2:12" s="15" customFormat="1" ht="11.25">
      <c r="B920" s="16"/>
      <c r="H920" s="30"/>
      <c r="L920" s="16"/>
    </row>
    <row r="921" spans="2:12" s="15" customFormat="1" ht="11.25">
      <c r="B921" s="16"/>
      <c r="H921" s="30"/>
      <c r="L921" s="16"/>
    </row>
    <row r="922" spans="2:12" s="15" customFormat="1" ht="11.25">
      <c r="B922" s="16"/>
      <c r="H922" s="30"/>
      <c r="L922" s="16"/>
    </row>
    <row r="923" spans="2:12" s="15" customFormat="1" ht="11.25">
      <c r="B923" s="16"/>
      <c r="H923" s="30"/>
      <c r="L923" s="16"/>
    </row>
    <row r="924" spans="2:12" s="15" customFormat="1" ht="11.25">
      <c r="B924" s="16"/>
      <c r="H924" s="30"/>
      <c r="L924" s="16"/>
    </row>
    <row r="925" spans="2:12" s="15" customFormat="1" ht="11.25">
      <c r="B925" s="16"/>
      <c r="H925" s="30"/>
      <c r="L925" s="16"/>
    </row>
    <row r="926" spans="2:12" s="15" customFormat="1" ht="11.25">
      <c r="B926" s="16"/>
      <c r="H926" s="30"/>
      <c r="L926" s="16"/>
    </row>
    <row r="927" spans="2:12" s="15" customFormat="1" ht="11.25">
      <c r="B927" s="16"/>
      <c r="H927" s="30"/>
      <c r="L927" s="16"/>
    </row>
    <row r="928" spans="2:12" s="15" customFormat="1" ht="11.25">
      <c r="B928" s="16"/>
      <c r="H928" s="30"/>
      <c r="L928" s="16"/>
    </row>
    <row r="929" spans="2:12" s="15" customFormat="1" ht="11.25">
      <c r="B929" s="16"/>
      <c r="H929" s="30"/>
      <c r="L929" s="16"/>
    </row>
    <row r="930" spans="2:12" s="15" customFormat="1" ht="11.25">
      <c r="B930" s="16"/>
      <c r="H930" s="30"/>
      <c r="L930" s="16"/>
    </row>
    <row r="931" spans="2:12" s="15" customFormat="1" ht="11.25">
      <c r="B931" s="16"/>
      <c r="H931" s="30"/>
      <c r="L931" s="16"/>
    </row>
    <row r="932" spans="2:12" s="15" customFormat="1" ht="11.25">
      <c r="B932" s="16"/>
      <c r="H932" s="30"/>
      <c r="L932" s="16"/>
    </row>
    <row r="933" spans="2:12" s="15" customFormat="1" ht="11.25">
      <c r="B933" s="16"/>
      <c r="H933" s="30"/>
      <c r="L933" s="16"/>
    </row>
    <row r="934" spans="2:12" s="15" customFormat="1" ht="11.25">
      <c r="B934" s="16"/>
      <c r="H934" s="30"/>
      <c r="L934" s="16"/>
    </row>
    <row r="935" spans="2:12" s="15" customFormat="1" ht="11.25">
      <c r="B935" s="16"/>
      <c r="H935" s="30"/>
      <c r="L935" s="16"/>
    </row>
    <row r="936" spans="2:12" s="15" customFormat="1" ht="11.25">
      <c r="B936" s="16"/>
      <c r="H936" s="30"/>
      <c r="L936" s="16"/>
    </row>
    <row r="937" spans="2:12" s="15" customFormat="1" ht="11.25">
      <c r="B937" s="16"/>
      <c r="H937" s="30"/>
      <c r="L937" s="16"/>
    </row>
    <row r="938" spans="2:12" s="15" customFormat="1" ht="11.25">
      <c r="B938" s="16"/>
      <c r="H938" s="30"/>
      <c r="L938" s="16"/>
    </row>
    <row r="939" spans="2:12" s="15" customFormat="1" ht="11.25">
      <c r="B939" s="16"/>
      <c r="H939" s="30"/>
      <c r="L939" s="16"/>
    </row>
    <row r="940" spans="2:12" s="15" customFormat="1" ht="11.25">
      <c r="B940" s="16"/>
      <c r="H940" s="30"/>
      <c r="L940" s="16"/>
    </row>
    <row r="941" spans="2:12" s="15" customFormat="1" ht="11.25">
      <c r="B941" s="16"/>
      <c r="H941" s="30"/>
      <c r="L941" s="16"/>
    </row>
    <row r="942" spans="2:12" s="15" customFormat="1" ht="11.25">
      <c r="B942" s="16"/>
      <c r="H942" s="30"/>
      <c r="L942" s="16"/>
    </row>
    <row r="943" spans="2:12" s="15" customFormat="1" ht="11.25">
      <c r="B943" s="16"/>
      <c r="H943" s="30"/>
      <c r="L943" s="16"/>
    </row>
    <row r="944" spans="2:12" s="15" customFormat="1" ht="11.25">
      <c r="B944" s="16"/>
      <c r="H944" s="30"/>
      <c r="L944" s="16"/>
    </row>
    <row r="945" spans="2:12" s="15" customFormat="1" ht="11.25">
      <c r="B945" s="16"/>
      <c r="H945" s="30"/>
      <c r="L945" s="16"/>
    </row>
    <row r="946" spans="2:12" s="15" customFormat="1" ht="11.25">
      <c r="B946" s="16"/>
      <c r="H946" s="30"/>
      <c r="L946" s="16"/>
    </row>
    <row r="947" spans="2:12" s="15" customFormat="1" ht="11.25">
      <c r="B947" s="16"/>
      <c r="H947" s="30"/>
      <c r="L947" s="16"/>
    </row>
    <row r="948" spans="2:12" s="15" customFormat="1" ht="11.25">
      <c r="B948" s="16"/>
      <c r="H948" s="30"/>
      <c r="L948" s="16"/>
    </row>
    <row r="949" spans="2:12" s="15" customFormat="1" ht="11.25">
      <c r="B949" s="16"/>
      <c r="H949" s="30"/>
      <c r="L949" s="16"/>
    </row>
    <row r="950" spans="2:12" s="15" customFormat="1" ht="11.25">
      <c r="B950" s="16"/>
      <c r="H950" s="30"/>
      <c r="L950" s="16"/>
    </row>
    <row r="951" spans="2:12" s="15" customFormat="1" ht="11.25">
      <c r="B951" s="16"/>
      <c r="H951" s="30"/>
      <c r="L951" s="16"/>
    </row>
    <row r="952" spans="2:12" s="15" customFormat="1" ht="11.25">
      <c r="B952" s="16"/>
      <c r="H952" s="30"/>
      <c r="L952" s="16"/>
    </row>
    <row r="953" spans="2:12" s="15" customFormat="1" ht="11.25">
      <c r="B953" s="16"/>
      <c r="H953" s="30"/>
      <c r="L953" s="16"/>
    </row>
    <row r="954" spans="2:12" s="15" customFormat="1" ht="11.25">
      <c r="B954" s="16"/>
      <c r="H954" s="30"/>
      <c r="L954" s="16"/>
    </row>
    <row r="955" spans="2:12" s="15" customFormat="1" ht="11.25">
      <c r="B955" s="16"/>
      <c r="H955" s="30"/>
      <c r="L955" s="16"/>
    </row>
    <row r="956" spans="2:12" s="15" customFormat="1" ht="11.25">
      <c r="B956" s="16"/>
      <c r="H956" s="30"/>
      <c r="L956" s="16"/>
    </row>
    <row r="957" spans="2:12" s="15" customFormat="1" ht="11.25">
      <c r="B957" s="16"/>
      <c r="H957" s="30"/>
      <c r="L957" s="16"/>
    </row>
    <row r="958" spans="2:12" s="15" customFormat="1" ht="11.25">
      <c r="B958" s="16"/>
      <c r="H958" s="30"/>
      <c r="L958" s="16"/>
    </row>
    <row r="959" spans="2:12" s="15" customFormat="1" ht="11.25">
      <c r="B959" s="16"/>
      <c r="H959" s="30"/>
      <c r="L959" s="16"/>
    </row>
    <row r="960" spans="2:12" s="15" customFormat="1" ht="11.25">
      <c r="B960" s="16"/>
      <c r="H960" s="30"/>
      <c r="L960" s="16"/>
    </row>
    <row r="961" spans="2:12" s="15" customFormat="1" ht="11.25">
      <c r="B961" s="16"/>
      <c r="H961" s="30"/>
      <c r="L961" s="16"/>
    </row>
    <row r="962" spans="2:12" s="15" customFormat="1" ht="11.25">
      <c r="B962" s="16"/>
      <c r="H962" s="30"/>
      <c r="L962" s="16"/>
    </row>
    <row r="963" spans="2:12" s="15" customFormat="1" ht="11.25">
      <c r="B963" s="16"/>
      <c r="H963" s="30"/>
      <c r="L963" s="16"/>
    </row>
    <row r="964" spans="2:12" s="15" customFormat="1" ht="11.25">
      <c r="B964" s="16"/>
      <c r="H964" s="30"/>
      <c r="L964" s="16"/>
    </row>
    <row r="965" spans="2:12" s="15" customFormat="1" ht="11.25">
      <c r="B965" s="16"/>
      <c r="H965" s="30"/>
      <c r="L965" s="16"/>
    </row>
    <row r="966" spans="2:12" s="15" customFormat="1" ht="11.25">
      <c r="B966" s="16"/>
      <c r="H966" s="30"/>
      <c r="L966" s="16"/>
    </row>
    <row r="967" spans="2:12" s="15" customFormat="1" ht="11.25">
      <c r="B967" s="16"/>
      <c r="H967" s="30"/>
      <c r="L967" s="16"/>
    </row>
    <row r="968" spans="2:12" s="15" customFormat="1" ht="11.25">
      <c r="B968" s="16"/>
      <c r="H968" s="30"/>
      <c r="L968" s="16"/>
    </row>
    <row r="969" spans="2:12" s="15" customFormat="1" ht="11.25">
      <c r="B969" s="16"/>
      <c r="H969" s="30"/>
      <c r="L969" s="16"/>
    </row>
    <row r="970" spans="2:12" s="15" customFormat="1" ht="11.25">
      <c r="B970" s="16"/>
      <c r="H970" s="30"/>
      <c r="L970" s="16"/>
    </row>
    <row r="971" spans="2:12" s="15" customFormat="1" ht="11.25">
      <c r="B971" s="16"/>
      <c r="H971" s="30"/>
      <c r="L971" s="16"/>
    </row>
    <row r="972" spans="2:12" s="15" customFormat="1" ht="11.25">
      <c r="B972" s="16"/>
      <c r="H972" s="30"/>
      <c r="L972" s="16"/>
    </row>
    <row r="973" spans="2:12" s="15" customFormat="1" ht="11.25">
      <c r="B973" s="16"/>
      <c r="H973" s="30"/>
      <c r="L973" s="16"/>
    </row>
    <row r="974" spans="2:12" s="15" customFormat="1" ht="11.25">
      <c r="B974" s="16"/>
      <c r="H974" s="30"/>
      <c r="L974" s="16"/>
    </row>
    <row r="975" spans="2:12" s="15" customFormat="1" ht="11.25">
      <c r="B975" s="16"/>
      <c r="H975" s="30"/>
      <c r="L975" s="16"/>
    </row>
    <row r="976" spans="2:12" s="15" customFormat="1" ht="11.25">
      <c r="B976" s="16"/>
      <c r="H976" s="30"/>
      <c r="L976" s="16"/>
    </row>
    <row r="977" spans="2:12" s="15" customFormat="1" ht="11.25">
      <c r="B977" s="16"/>
      <c r="H977" s="30"/>
      <c r="L977" s="16"/>
    </row>
    <row r="978" spans="2:12" s="15" customFormat="1" ht="11.25">
      <c r="B978" s="16"/>
      <c r="H978" s="30"/>
      <c r="L978" s="16"/>
    </row>
    <row r="979" spans="2:12" s="15" customFormat="1" ht="11.25">
      <c r="B979" s="16"/>
      <c r="H979" s="30"/>
      <c r="L979" s="16"/>
    </row>
    <row r="980" spans="2:12" s="15" customFormat="1" ht="11.25">
      <c r="B980" s="16"/>
      <c r="H980" s="30"/>
      <c r="L980" s="16"/>
    </row>
    <row r="981" spans="2:12" s="15" customFormat="1" ht="11.25">
      <c r="B981" s="16"/>
      <c r="H981" s="30"/>
      <c r="L981" s="16"/>
    </row>
    <row r="982" spans="2:12" s="15" customFormat="1" ht="11.25">
      <c r="B982" s="16"/>
      <c r="H982" s="30"/>
      <c r="L982" s="16"/>
    </row>
    <row r="983" spans="2:12" s="15" customFormat="1" ht="11.25">
      <c r="B983" s="16"/>
      <c r="H983" s="30"/>
      <c r="L983" s="16"/>
    </row>
    <row r="984" spans="2:12" s="15" customFormat="1" ht="11.25">
      <c r="B984" s="16"/>
      <c r="H984" s="30"/>
      <c r="L984" s="16"/>
    </row>
    <row r="985" spans="2:12" s="15" customFormat="1" ht="11.25">
      <c r="B985" s="16"/>
      <c r="H985" s="30"/>
      <c r="L985" s="16"/>
    </row>
    <row r="986" spans="2:12" s="15" customFormat="1" ht="11.25">
      <c r="B986" s="16"/>
      <c r="H986" s="30"/>
      <c r="L986" s="16"/>
    </row>
    <row r="987" spans="2:12" s="15" customFormat="1" ht="11.25">
      <c r="B987" s="16"/>
      <c r="H987" s="30"/>
      <c r="L987" s="16"/>
    </row>
    <row r="988" spans="2:12" s="15" customFormat="1" ht="11.25">
      <c r="B988" s="16"/>
      <c r="H988" s="30"/>
      <c r="L988" s="16"/>
    </row>
    <row r="989" spans="2:12" s="15" customFormat="1" ht="11.25">
      <c r="B989" s="16"/>
      <c r="H989" s="30"/>
      <c r="L989" s="16"/>
    </row>
    <row r="990" spans="2:12" s="15" customFormat="1" ht="11.25">
      <c r="B990" s="16"/>
      <c r="H990" s="30"/>
      <c r="L990" s="16"/>
    </row>
    <row r="991" spans="2:12" s="15" customFormat="1" ht="11.25">
      <c r="B991" s="16"/>
      <c r="H991" s="30"/>
      <c r="L991" s="16"/>
    </row>
    <row r="992" spans="2:12" s="15" customFormat="1" ht="11.25">
      <c r="B992" s="16"/>
      <c r="H992" s="30"/>
      <c r="L992" s="16"/>
    </row>
    <row r="993" spans="2:12" s="15" customFormat="1" ht="11.25">
      <c r="B993" s="16"/>
      <c r="H993" s="30"/>
      <c r="L993" s="16"/>
    </row>
    <row r="994" spans="2:12" s="15" customFormat="1" ht="11.25">
      <c r="B994" s="16"/>
      <c r="H994" s="30"/>
      <c r="L994" s="16"/>
    </row>
    <row r="995" spans="2:12" s="15" customFormat="1" ht="11.25">
      <c r="B995" s="16"/>
      <c r="H995" s="30"/>
      <c r="L995" s="16"/>
    </row>
    <row r="996" spans="2:12" s="15" customFormat="1" ht="11.25">
      <c r="B996" s="16"/>
      <c r="H996" s="30"/>
      <c r="L996" s="16"/>
    </row>
    <row r="997" spans="2:12" s="15" customFormat="1" ht="11.25">
      <c r="B997" s="16"/>
      <c r="H997" s="30"/>
      <c r="L997" s="16"/>
    </row>
    <row r="998" spans="2:12" s="15" customFormat="1" ht="11.25">
      <c r="B998" s="16"/>
      <c r="H998" s="30"/>
      <c r="L998" s="16"/>
    </row>
    <row r="999" spans="2:12" s="15" customFormat="1" ht="11.25">
      <c r="B999" s="16"/>
      <c r="H999" s="30"/>
      <c r="L999" s="16"/>
    </row>
    <row r="1000" spans="2:12" s="15" customFormat="1" ht="11.25">
      <c r="B1000" s="16"/>
      <c r="H1000" s="30"/>
      <c r="L1000" s="16"/>
    </row>
    <row r="1001" spans="2:12" s="15" customFormat="1" ht="11.25">
      <c r="B1001" s="16"/>
      <c r="H1001" s="30"/>
      <c r="L1001" s="16"/>
    </row>
    <row r="1002" spans="2:12" s="15" customFormat="1" ht="11.25">
      <c r="B1002" s="16"/>
      <c r="H1002" s="30"/>
      <c r="L1002" s="16"/>
    </row>
    <row r="1003" spans="2:12" s="15" customFormat="1" ht="11.25">
      <c r="B1003" s="16"/>
      <c r="H1003" s="30"/>
      <c r="L1003" s="16"/>
    </row>
    <row r="1004" spans="2:12" s="15" customFormat="1" ht="11.25">
      <c r="B1004" s="16"/>
      <c r="H1004" s="30"/>
      <c r="L1004" s="16"/>
    </row>
    <row r="1005" spans="2:12" s="15" customFormat="1" ht="11.25">
      <c r="B1005" s="16"/>
      <c r="H1005" s="30"/>
      <c r="L1005" s="16"/>
    </row>
    <row r="1006" spans="2:12" s="15" customFormat="1" ht="11.25">
      <c r="B1006" s="16"/>
      <c r="H1006" s="30"/>
      <c r="L1006" s="16"/>
    </row>
    <row r="1007" spans="2:12" s="15" customFormat="1" ht="11.25">
      <c r="B1007" s="16"/>
      <c r="H1007" s="30"/>
      <c r="L1007" s="16"/>
    </row>
    <row r="1008" spans="2:12" s="15" customFormat="1" ht="11.25">
      <c r="B1008" s="16"/>
      <c r="H1008" s="30"/>
      <c r="L1008" s="16"/>
    </row>
    <row r="1009" spans="2:12" s="15" customFormat="1" ht="11.25">
      <c r="B1009" s="16"/>
      <c r="H1009" s="30"/>
      <c r="L1009" s="16"/>
    </row>
    <row r="1010" spans="2:12" s="15" customFormat="1" ht="11.25">
      <c r="B1010" s="16"/>
      <c r="H1010" s="30"/>
      <c r="L1010" s="16"/>
    </row>
    <row r="1011" spans="2:12" s="15" customFormat="1" ht="11.25">
      <c r="B1011" s="16"/>
      <c r="H1011" s="30"/>
      <c r="L1011" s="16"/>
    </row>
    <row r="1012" spans="2:12" s="15" customFormat="1" ht="11.25">
      <c r="B1012" s="16"/>
      <c r="H1012" s="30"/>
      <c r="L1012" s="16"/>
    </row>
    <row r="1013" spans="2:12" s="15" customFormat="1" ht="11.25">
      <c r="B1013" s="16"/>
      <c r="H1013" s="30"/>
      <c r="L1013" s="16"/>
    </row>
    <row r="1014" spans="2:12" s="15" customFormat="1" ht="11.25">
      <c r="B1014" s="16"/>
      <c r="H1014" s="30"/>
      <c r="L1014" s="16"/>
    </row>
    <row r="1015" spans="2:12" s="15" customFormat="1" ht="11.25">
      <c r="B1015" s="16"/>
      <c r="H1015" s="30"/>
      <c r="L1015" s="16"/>
    </row>
    <row r="1016" spans="2:12" s="15" customFormat="1" ht="11.25">
      <c r="B1016" s="16"/>
      <c r="H1016" s="30"/>
      <c r="L1016" s="16"/>
    </row>
    <row r="1017" spans="2:12" s="15" customFormat="1" ht="11.25">
      <c r="B1017" s="16"/>
      <c r="H1017" s="30"/>
      <c r="L1017" s="16"/>
    </row>
    <row r="1018" spans="2:12" s="15" customFormat="1" ht="11.25">
      <c r="B1018" s="16"/>
      <c r="H1018" s="30"/>
      <c r="L1018" s="16"/>
    </row>
    <row r="1019" spans="2:12" s="15" customFormat="1" ht="11.25">
      <c r="B1019" s="16"/>
      <c r="H1019" s="30"/>
      <c r="L1019" s="16"/>
    </row>
    <row r="1020" spans="2:12" s="15" customFormat="1" ht="11.25">
      <c r="B1020" s="16"/>
      <c r="H1020" s="30"/>
      <c r="L1020" s="16"/>
    </row>
    <row r="1021" spans="2:12" s="15" customFormat="1" ht="11.25">
      <c r="B1021" s="16"/>
      <c r="H1021" s="30"/>
      <c r="L1021" s="16"/>
    </row>
    <row r="1022" spans="2:12" s="15" customFormat="1" ht="11.25">
      <c r="B1022" s="16"/>
      <c r="H1022" s="30"/>
      <c r="L1022" s="16"/>
    </row>
    <row r="1023" spans="2:12" s="15" customFormat="1" ht="11.25">
      <c r="B1023" s="16"/>
      <c r="H1023" s="30"/>
      <c r="L1023" s="16"/>
    </row>
    <row r="1024" spans="2:12" s="15" customFormat="1" ht="11.25">
      <c r="B1024" s="16"/>
      <c r="H1024" s="30"/>
      <c r="L1024" s="16"/>
    </row>
    <row r="1025" spans="2:12" s="15" customFormat="1" ht="11.25">
      <c r="B1025" s="16"/>
      <c r="H1025" s="30"/>
      <c r="L1025" s="16"/>
    </row>
    <row r="1026" spans="2:12" s="15" customFormat="1" ht="11.25">
      <c r="B1026" s="16"/>
      <c r="H1026" s="30"/>
      <c r="L1026" s="16"/>
    </row>
    <row r="1027" spans="2:12" s="15" customFormat="1" ht="11.25">
      <c r="B1027" s="16"/>
      <c r="H1027" s="30"/>
      <c r="L1027" s="16"/>
    </row>
    <row r="1028" spans="2:12" s="15" customFormat="1" ht="11.25">
      <c r="B1028" s="16"/>
      <c r="H1028" s="30"/>
      <c r="L1028" s="16"/>
    </row>
    <row r="1029" spans="2:12" s="15" customFormat="1" ht="11.25">
      <c r="B1029" s="16"/>
      <c r="H1029" s="30"/>
      <c r="L1029" s="16"/>
    </row>
    <row r="1030" spans="2:12" s="15" customFormat="1" ht="11.25">
      <c r="B1030" s="16"/>
      <c r="H1030" s="30"/>
      <c r="L1030" s="16"/>
    </row>
    <row r="1031" spans="2:12" s="15" customFormat="1" ht="11.25">
      <c r="B1031" s="16"/>
      <c r="H1031" s="30"/>
      <c r="L1031" s="16"/>
    </row>
    <row r="1032" spans="2:12" s="15" customFormat="1" ht="11.25">
      <c r="B1032" s="16"/>
      <c r="H1032" s="30"/>
      <c r="L1032" s="16"/>
    </row>
    <row r="1033" spans="2:12" s="15" customFormat="1" ht="11.25">
      <c r="B1033" s="16"/>
      <c r="H1033" s="30"/>
      <c r="L1033" s="16"/>
    </row>
    <row r="1034" spans="2:12" s="15" customFormat="1" ht="11.25">
      <c r="B1034" s="16"/>
      <c r="H1034" s="30"/>
      <c r="L1034" s="16"/>
    </row>
    <row r="1035" spans="2:12" s="15" customFormat="1" ht="11.25">
      <c r="B1035" s="16"/>
      <c r="H1035" s="30"/>
      <c r="L1035" s="16"/>
    </row>
    <row r="1036" spans="2:12" s="15" customFormat="1" ht="11.25">
      <c r="B1036" s="16"/>
      <c r="H1036" s="30"/>
      <c r="L1036" s="16"/>
    </row>
    <row r="1037" spans="2:12" s="15" customFormat="1" ht="11.25">
      <c r="B1037" s="16"/>
      <c r="H1037" s="30"/>
      <c r="L1037" s="16"/>
    </row>
    <row r="1038" spans="2:12" s="15" customFormat="1" ht="11.25">
      <c r="B1038" s="16"/>
      <c r="H1038" s="30"/>
      <c r="L1038" s="16"/>
    </row>
    <row r="1039" spans="2:12" s="15" customFormat="1" ht="11.25">
      <c r="B1039" s="16"/>
      <c r="H1039" s="30"/>
      <c r="L1039" s="16"/>
    </row>
    <row r="1040" spans="2:12" s="15" customFormat="1" ht="11.25">
      <c r="B1040" s="16"/>
      <c r="H1040" s="30"/>
      <c r="L1040" s="16"/>
    </row>
    <row r="1041" spans="2:12" s="15" customFormat="1" ht="11.25">
      <c r="B1041" s="16"/>
      <c r="H1041" s="30"/>
      <c r="L1041" s="16"/>
    </row>
    <row r="1042" spans="2:12" s="15" customFormat="1" ht="11.25">
      <c r="B1042" s="16"/>
      <c r="H1042" s="30"/>
      <c r="L1042" s="16"/>
    </row>
    <row r="1043" spans="2:12" s="15" customFormat="1" ht="11.25">
      <c r="B1043" s="16"/>
      <c r="H1043" s="30"/>
      <c r="L1043" s="16"/>
    </row>
    <row r="1044" spans="2:12" s="15" customFormat="1" ht="11.25">
      <c r="B1044" s="16"/>
      <c r="H1044" s="30"/>
      <c r="L1044" s="16"/>
    </row>
    <row r="1045" spans="2:12" s="15" customFormat="1" ht="11.25">
      <c r="B1045" s="16"/>
      <c r="H1045" s="30"/>
      <c r="L1045" s="16"/>
    </row>
    <row r="1046" spans="2:12" s="15" customFormat="1" ht="11.25">
      <c r="B1046" s="16"/>
      <c r="H1046" s="30"/>
      <c r="L1046" s="16"/>
    </row>
    <row r="1047" spans="2:12" s="15" customFormat="1" ht="11.25">
      <c r="B1047" s="16"/>
      <c r="H1047" s="30"/>
      <c r="L1047" s="16"/>
    </row>
    <row r="1048" spans="2:12" s="15" customFormat="1" ht="11.25">
      <c r="B1048" s="16"/>
      <c r="H1048" s="30"/>
      <c r="L1048" s="16"/>
    </row>
    <row r="1049" spans="2:12" s="15" customFormat="1" ht="11.25">
      <c r="B1049" s="16"/>
      <c r="H1049" s="30"/>
      <c r="L1049" s="16"/>
    </row>
    <row r="1050" spans="2:12" s="15" customFormat="1" ht="11.25">
      <c r="B1050" s="16"/>
      <c r="H1050" s="30"/>
      <c r="L1050" s="16"/>
    </row>
    <row r="1051" spans="2:12" s="15" customFormat="1" ht="11.25">
      <c r="B1051" s="16"/>
      <c r="H1051" s="30"/>
      <c r="L1051" s="16"/>
    </row>
    <row r="1052" spans="2:12" s="15" customFormat="1" ht="11.25">
      <c r="B1052" s="16"/>
      <c r="H1052" s="30"/>
      <c r="L1052" s="16"/>
    </row>
    <row r="1053" spans="2:12" s="15" customFormat="1" ht="11.25">
      <c r="B1053" s="16"/>
      <c r="H1053" s="30"/>
      <c r="L1053" s="16"/>
    </row>
    <row r="1054" spans="2:12" s="15" customFormat="1" ht="11.25">
      <c r="B1054" s="16"/>
      <c r="H1054" s="30"/>
      <c r="L1054" s="16"/>
    </row>
    <row r="1055" spans="2:12" s="15" customFormat="1" ht="11.25">
      <c r="B1055" s="16"/>
      <c r="H1055" s="30"/>
      <c r="L1055" s="16"/>
    </row>
    <row r="1056" spans="2:12" s="15" customFormat="1" ht="11.25">
      <c r="B1056" s="16"/>
      <c r="H1056" s="30"/>
      <c r="L1056" s="16"/>
    </row>
    <row r="1057" spans="2:12" s="15" customFormat="1" ht="11.25">
      <c r="B1057" s="16"/>
      <c r="H1057" s="30"/>
      <c r="L1057" s="16"/>
    </row>
    <row r="1058" spans="2:12" s="15" customFormat="1" ht="11.25">
      <c r="B1058" s="16"/>
      <c r="H1058" s="30"/>
      <c r="L1058" s="16"/>
    </row>
    <row r="1059" spans="2:12" s="15" customFormat="1" ht="11.25">
      <c r="B1059" s="16"/>
      <c r="H1059" s="30"/>
      <c r="L1059" s="16"/>
    </row>
    <row r="1060" spans="2:12" s="15" customFormat="1" ht="11.25">
      <c r="B1060" s="16"/>
      <c r="H1060" s="30"/>
      <c r="L1060" s="16"/>
    </row>
    <row r="1061" spans="2:12" s="15" customFormat="1" ht="11.25">
      <c r="B1061" s="16"/>
      <c r="H1061" s="30"/>
      <c r="L1061" s="16"/>
    </row>
    <row r="1062" spans="2:12" s="15" customFormat="1" ht="11.25">
      <c r="B1062" s="16"/>
      <c r="H1062" s="30"/>
      <c r="L1062" s="16"/>
    </row>
    <row r="1063" spans="2:12" s="15" customFormat="1" ht="11.25">
      <c r="B1063" s="16"/>
      <c r="H1063" s="30"/>
      <c r="L1063" s="16"/>
    </row>
    <row r="1064" spans="2:12" s="15" customFormat="1" ht="11.25">
      <c r="B1064" s="16"/>
      <c r="H1064" s="30"/>
      <c r="L1064" s="16"/>
    </row>
    <row r="1065" spans="2:12" s="15" customFormat="1" ht="11.25">
      <c r="B1065" s="16"/>
      <c r="H1065" s="30"/>
      <c r="L1065" s="16"/>
    </row>
    <row r="1066" spans="2:12" s="15" customFormat="1" ht="11.25">
      <c r="B1066" s="16"/>
      <c r="H1066" s="30"/>
      <c r="L1066" s="16"/>
    </row>
    <row r="1067" spans="2:12" s="15" customFormat="1" ht="11.25">
      <c r="B1067" s="16"/>
      <c r="H1067" s="30"/>
      <c r="L1067" s="16"/>
    </row>
    <row r="1068" spans="2:12" s="15" customFormat="1" ht="11.25">
      <c r="B1068" s="16"/>
      <c r="H1068" s="30"/>
      <c r="L1068" s="16"/>
    </row>
    <row r="1069" spans="2:12" s="15" customFormat="1" ht="11.25">
      <c r="B1069" s="16"/>
      <c r="H1069" s="30"/>
      <c r="L1069" s="16"/>
    </row>
    <row r="1070" spans="2:12" s="15" customFormat="1" ht="11.25">
      <c r="B1070" s="16"/>
      <c r="H1070" s="30"/>
      <c r="L1070" s="16"/>
    </row>
    <row r="1071" spans="2:12" s="15" customFormat="1" ht="11.25">
      <c r="B1071" s="16"/>
      <c r="H1071" s="30"/>
      <c r="L1071" s="16"/>
    </row>
    <row r="1072" spans="2:12" s="15" customFormat="1" ht="11.25">
      <c r="B1072" s="16"/>
      <c r="H1072" s="30"/>
      <c r="L1072" s="16"/>
    </row>
    <row r="1073" spans="2:12" s="15" customFormat="1" ht="11.25">
      <c r="B1073" s="16"/>
      <c r="H1073" s="30"/>
      <c r="L1073" s="16"/>
    </row>
    <row r="1074" spans="2:12" s="15" customFormat="1" ht="11.25">
      <c r="B1074" s="16"/>
      <c r="H1074" s="30"/>
      <c r="L1074" s="16"/>
    </row>
    <row r="1075" spans="2:12" s="15" customFormat="1" ht="11.25">
      <c r="B1075" s="16"/>
      <c r="H1075" s="30"/>
      <c r="L1075" s="16"/>
    </row>
    <row r="1076" spans="2:12" s="15" customFormat="1" ht="11.25">
      <c r="B1076" s="16"/>
      <c r="H1076" s="30"/>
      <c r="L1076" s="16"/>
    </row>
    <row r="1077" spans="2:12" s="15" customFormat="1" ht="11.25">
      <c r="B1077" s="16"/>
      <c r="H1077" s="30"/>
      <c r="L1077" s="16"/>
    </row>
    <row r="1078" spans="2:12" s="15" customFormat="1" ht="11.25">
      <c r="B1078" s="16"/>
      <c r="H1078" s="30"/>
      <c r="L1078" s="16"/>
    </row>
    <row r="1079" spans="2:12" s="15" customFormat="1" ht="11.25">
      <c r="B1079" s="16"/>
      <c r="H1079" s="30"/>
      <c r="L1079" s="16"/>
    </row>
    <row r="1080" spans="2:12" s="15" customFormat="1" ht="11.25">
      <c r="B1080" s="16"/>
      <c r="H1080" s="30"/>
      <c r="L1080" s="16"/>
    </row>
    <row r="1081" spans="2:12" s="15" customFormat="1" ht="11.25">
      <c r="B1081" s="16"/>
      <c r="H1081" s="30"/>
      <c r="L1081" s="16"/>
    </row>
    <row r="1082" spans="2:12" s="15" customFormat="1" ht="11.25">
      <c r="B1082" s="16"/>
      <c r="H1082" s="30"/>
      <c r="L1082" s="16"/>
    </row>
    <row r="1083" spans="2:12" s="15" customFormat="1" ht="11.25">
      <c r="B1083" s="16"/>
      <c r="H1083" s="30"/>
      <c r="L1083" s="16"/>
    </row>
    <row r="1084" spans="2:12" s="15" customFormat="1" ht="11.25">
      <c r="B1084" s="16"/>
      <c r="H1084" s="30"/>
      <c r="L1084" s="16"/>
    </row>
    <row r="1085" spans="2:12" s="15" customFormat="1" ht="11.25">
      <c r="B1085" s="16"/>
      <c r="H1085" s="30"/>
      <c r="L1085" s="16"/>
    </row>
    <row r="1086" spans="2:12" s="15" customFormat="1" ht="11.25">
      <c r="B1086" s="16"/>
      <c r="H1086" s="30"/>
      <c r="L1086" s="16"/>
    </row>
    <row r="1087" spans="2:12" s="15" customFormat="1" ht="11.25">
      <c r="B1087" s="16"/>
      <c r="H1087" s="30"/>
      <c r="L1087" s="16"/>
    </row>
    <row r="1088" spans="2:12" s="15" customFormat="1" ht="11.25">
      <c r="B1088" s="16"/>
      <c r="H1088" s="30"/>
      <c r="L1088" s="16"/>
    </row>
    <row r="1089" spans="2:12" s="15" customFormat="1" ht="11.25">
      <c r="B1089" s="16"/>
      <c r="H1089" s="30"/>
      <c r="L1089" s="16"/>
    </row>
    <row r="1090" spans="2:12" s="15" customFormat="1" ht="11.25">
      <c r="B1090" s="16"/>
      <c r="H1090" s="30"/>
      <c r="L1090" s="16"/>
    </row>
    <row r="1091" spans="2:12" s="15" customFormat="1" ht="11.25">
      <c r="B1091" s="16"/>
      <c r="H1091" s="30"/>
      <c r="L1091" s="16"/>
    </row>
    <row r="1092" spans="2:12" s="15" customFormat="1" ht="11.25">
      <c r="B1092" s="16"/>
      <c r="H1092" s="30"/>
      <c r="L1092" s="16"/>
    </row>
    <row r="1093" spans="2:12" s="15" customFormat="1" ht="11.25">
      <c r="B1093" s="16"/>
      <c r="H1093" s="30"/>
      <c r="L1093" s="16"/>
    </row>
    <row r="1094" spans="2:12" s="15" customFormat="1" ht="11.25">
      <c r="B1094" s="16"/>
      <c r="H1094" s="30"/>
      <c r="L1094" s="16"/>
    </row>
    <row r="1095" spans="2:12" s="15" customFormat="1" ht="11.25">
      <c r="B1095" s="16"/>
      <c r="H1095" s="30"/>
      <c r="L1095" s="16"/>
    </row>
    <row r="1096" spans="2:12" s="15" customFormat="1" ht="11.25">
      <c r="B1096" s="16"/>
      <c r="H1096" s="30"/>
      <c r="L1096" s="16"/>
    </row>
    <row r="1097" spans="2:12" s="15" customFormat="1" ht="11.25">
      <c r="B1097" s="16"/>
      <c r="H1097" s="30"/>
      <c r="L1097" s="16"/>
    </row>
    <row r="1098" spans="2:12" s="15" customFormat="1" ht="11.25">
      <c r="B1098" s="16"/>
      <c r="H1098" s="30"/>
      <c r="L1098" s="16"/>
    </row>
    <row r="1099" spans="2:12" s="15" customFormat="1" ht="11.25">
      <c r="B1099" s="16"/>
      <c r="H1099" s="30"/>
      <c r="L1099" s="16"/>
    </row>
    <row r="1100" spans="2:12" s="15" customFormat="1" ht="11.25">
      <c r="B1100" s="16"/>
      <c r="H1100" s="30"/>
      <c r="L1100" s="16"/>
    </row>
    <row r="1101" spans="2:12" s="15" customFormat="1" ht="11.25">
      <c r="B1101" s="16"/>
      <c r="H1101" s="30"/>
      <c r="L1101" s="16"/>
    </row>
    <row r="1102" spans="2:12" s="15" customFormat="1" ht="11.25">
      <c r="B1102" s="16"/>
      <c r="H1102" s="30"/>
      <c r="L1102" s="16"/>
    </row>
    <row r="1103" spans="2:12" s="15" customFormat="1" ht="11.25">
      <c r="B1103" s="16"/>
      <c r="H1103" s="30"/>
      <c r="L1103" s="16"/>
    </row>
    <row r="1104" spans="2:12" s="15" customFormat="1" ht="11.25">
      <c r="B1104" s="16"/>
      <c r="H1104" s="30"/>
      <c r="L1104" s="16"/>
    </row>
    <row r="1105" spans="2:12" s="15" customFormat="1" ht="11.25">
      <c r="B1105" s="16"/>
      <c r="H1105" s="30"/>
      <c r="L1105" s="16"/>
    </row>
    <row r="1106" spans="2:12" s="15" customFormat="1" ht="11.25">
      <c r="B1106" s="16"/>
      <c r="H1106" s="30"/>
      <c r="L1106" s="16"/>
    </row>
    <row r="1107" spans="2:12" s="15" customFormat="1" ht="11.25">
      <c r="B1107" s="16"/>
      <c r="H1107" s="30"/>
      <c r="L1107" s="16"/>
    </row>
    <row r="1108" spans="2:12" s="15" customFormat="1" ht="11.25">
      <c r="B1108" s="16"/>
      <c r="H1108" s="30"/>
      <c r="L1108" s="16"/>
    </row>
    <row r="1109" spans="2:12" s="15" customFormat="1" ht="11.25">
      <c r="B1109" s="16"/>
      <c r="H1109" s="30"/>
      <c r="L1109" s="16"/>
    </row>
    <row r="1110" spans="2:12" s="15" customFormat="1" ht="11.25">
      <c r="B1110" s="16"/>
      <c r="H1110" s="30"/>
      <c r="L1110" s="16"/>
    </row>
    <row r="1111" spans="2:12" s="15" customFormat="1" ht="11.25">
      <c r="B1111" s="16"/>
      <c r="H1111" s="30"/>
      <c r="L1111" s="16"/>
    </row>
    <row r="1112" spans="2:12" s="15" customFormat="1" ht="11.25">
      <c r="B1112" s="16"/>
      <c r="H1112" s="30"/>
      <c r="L1112" s="16"/>
    </row>
    <row r="1113" spans="2:12" s="15" customFormat="1" ht="11.25">
      <c r="B1113" s="16"/>
      <c r="H1113" s="30"/>
      <c r="L1113" s="16"/>
    </row>
    <row r="1114" spans="2:12" s="15" customFormat="1" ht="11.25">
      <c r="B1114" s="16"/>
      <c r="H1114" s="30"/>
      <c r="L1114" s="16"/>
    </row>
    <row r="1115" spans="2:12" s="15" customFormat="1" ht="11.25">
      <c r="B1115" s="16"/>
      <c r="H1115" s="30"/>
      <c r="L1115" s="16"/>
    </row>
    <row r="1116" spans="2:12" s="15" customFormat="1" ht="11.25">
      <c r="B1116" s="16"/>
      <c r="H1116" s="30"/>
      <c r="L1116" s="16"/>
    </row>
    <row r="1117" spans="2:12" s="15" customFormat="1" ht="11.25">
      <c r="B1117" s="16"/>
      <c r="H1117" s="30"/>
      <c r="L1117" s="16"/>
    </row>
    <row r="1118" spans="2:12" s="15" customFormat="1" ht="11.25">
      <c r="B1118" s="16"/>
      <c r="H1118" s="30"/>
      <c r="L1118" s="16"/>
    </row>
    <row r="1119" spans="2:12" s="15" customFormat="1" ht="11.25">
      <c r="B1119" s="16"/>
      <c r="H1119" s="30"/>
      <c r="L1119" s="16"/>
    </row>
    <row r="1120" spans="2:12" s="15" customFormat="1" ht="11.25">
      <c r="B1120" s="16"/>
      <c r="H1120" s="30"/>
      <c r="L1120" s="16"/>
    </row>
    <row r="1121" spans="2:12" s="15" customFormat="1" ht="11.25">
      <c r="B1121" s="16"/>
      <c r="H1121" s="30"/>
      <c r="L1121" s="16"/>
    </row>
    <row r="1122" spans="2:12" s="15" customFormat="1" ht="11.25">
      <c r="B1122" s="16"/>
      <c r="H1122" s="30"/>
      <c r="L1122" s="16"/>
    </row>
    <row r="1123" spans="2:12" s="15" customFormat="1" ht="11.25">
      <c r="B1123" s="16"/>
      <c r="H1123" s="30"/>
      <c r="L1123" s="16"/>
    </row>
    <row r="1124" spans="2:12" s="15" customFormat="1" ht="11.25">
      <c r="B1124" s="16"/>
      <c r="H1124" s="30"/>
      <c r="L1124" s="16"/>
    </row>
    <row r="1125" spans="2:12" s="15" customFormat="1" ht="11.25">
      <c r="B1125" s="16"/>
      <c r="H1125" s="30"/>
      <c r="L1125" s="16"/>
    </row>
    <row r="1126" spans="2:12" s="15" customFormat="1" ht="11.25">
      <c r="B1126" s="16"/>
      <c r="H1126" s="30"/>
      <c r="L1126" s="16"/>
    </row>
    <row r="1127" spans="2:12" s="15" customFormat="1" ht="11.25">
      <c r="B1127" s="16"/>
      <c r="H1127" s="30"/>
      <c r="L1127" s="16"/>
    </row>
    <row r="1128" spans="2:12" s="15" customFormat="1" ht="11.25">
      <c r="B1128" s="16"/>
      <c r="H1128" s="30"/>
      <c r="L1128" s="16"/>
    </row>
    <row r="1129" spans="2:12" s="15" customFormat="1" ht="11.25">
      <c r="B1129" s="16"/>
      <c r="H1129" s="30"/>
      <c r="L1129" s="16"/>
    </row>
    <row r="1130" spans="2:12" s="15" customFormat="1" ht="11.25">
      <c r="B1130" s="16"/>
      <c r="H1130" s="30"/>
      <c r="L1130" s="16"/>
    </row>
    <row r="1131" spans="2:12" s="15" customFormat="1" ht="11.25">
      <c r="B1131" s="16"/>
      <c r="H1131" s="30"/>
      <c r="L1131" s="16"/>
    </row>
    <row r="1132" spans="2:12" s="15" customFormat="1" ht="11.25">
      <c r="B1132" s="16"/>
      <c r="H1132" s="30"/>
      <c r="L1132" s="16"/>
    </row>
    <row r="1133" spans="2:12" s="15" customFormat="1" ht="11.25">
      <c r="B1133" s="16"/>
      <c r="H1133" s="30"/>
      <c r="L1133" s="16"/>
    </row>
    <row r="1134" spans="2:12" s="15" customFormat="1" ht="11.25">
      <c r="B1134" s="16"/>
      <c r="H1134" s="30"/>
      <c r="L1134" s="16"/>
    </row>
    <row r="1135" spans="2:12" s="15" customFormat="1" ht="11.25">
      <c r="B1135" s="16"/>
      <c r="H1135" s="30"/>
      <c r="L1135" s="16"/>
    </row>
    <row r="1136" spans="2:12" s="15" customFormat="1" ht="11.25">
      <c r="B1136" s="16"/>
      <c r="H1136" s="30"/>
      <c r="L1136" s="16"/>
    </row>
    <row r="1137" spans="2:12" s="15" customFormat="1" ht="11.25">
      <c r="B1137" s="16"/>
      <c r="H1137" s="30"/>
      <c r="L1137" s="16"/>
    </row>
    <row r="1138" spans="2:12" s="15" customFormat="1" ht="11.25">
      <c r="B1138" s="16"/>
      <c r="H1138" s="30"/>
      <c r="L1138" s="16"/>
    </row>
    <row r="1139" spans="2:12" s="15" customFormat="1" ht="11.25">
      <c r="B1139" s="16"/>
      <c r="H1139" s="30"/>
      <c r="L1139" s="16"/>
    </row>
    <row r="1140" spans="2:12" s="15" customFormat="1" ht="11.25">
      <c r="B1140" s="16"/>
      <c r="H1140" s="30"/>
      <c r="L1140" s="16"/>
    </row>
    <row r="1141" spans="2:12" s="15" customFormat="1" ht="11.25">
      <c r="B1141" s="16"/>
      <c r="H1141" s="30"/>
      <c r="L1141" s="16"/>
    </row>
    <row r="1142" spans="2:12" s="15" customFormat="1" ht="11.25">
      <c r="B1142" s="16"/>
      <c r="H1142" s="30"/>
      <c r="L1142" s="16"/>
    </row>
    <row r="1143" spans="2:12" s="15" customFormat="1" ht="11.25">
      <c r="B1143" s="16"/>
      <c r="H1143" s="30"/>
      <c r="L1143" s="16"/>
    </row>
    <row r="1144" spans="2:12" s="15" customFormat="1" ht="11.25">
      <c r="B1144" s="16"/>
      <c r="H1144" s="30"/>
      <c r="L1144" s="16"/>
    </row>
    <row r="1145" spans="2:12" s="15" customFormat="1" ht="11.25">
      <c r="B1145" s="16"/>
      <c r="H1145" s="30"/>
      <c r="L1145" s="16"/>
    </row>
    <row r="1146" spans="2:12" s="15" customFormat="1" ht="11.25">
      <c r="B1146" s="16"/>
      <c r="H1146" s="30"/>
      <c r="L1146" s="16"/>
    </row>
    <row r="1147" spans="2:12" s="15" customFormat="1" ht="11.25">
      <c r="B1147" s="16"/>
      <c r="H1147" s="30"/>
      <c r="L1147" s="16"/>
    </row>
    <row r="1148" spans="2:12" s="15" customFormat="1" ht="11.25">
      <c r="B1148" s="16"/>
      <c r="H1148" s="30"/>
      <c r="L1148" s="16"/>
    </row>
    <row r="1149" spans="2:12" s="15" customFormat="1" ht="11.25">
      <c r="B1149" s="16"/>
      <c r="H1149" s="30"/>
      <c r="L1149" s="16"/>
    </row>
    <row r="1150" spans="2:12" s="15" customFormat="1" ht="11.25">
      <c r="B1150" s="16"/>
      <c r="H1150" s="30"/>
      <c r="L1150" s="16"/>
    </row>
    <row r="1151" spans="2:12" s="15" customFormat="1" ht="11.25">
      <c r="B1151" s="16"/>
      <c r="H1151" s="30"/>
      <c r="L1151" s="16"/>
    </row>
    <row r="1152" spans="2:12" s="15" customFormat="1" ht="11.25">
      <c r="B1152" s="16"/>
      <c r="H1152" s="30"/>
      <c r="L1152" s="16"/>
    </row>
    <row r="1153" spans="2:12" s="15" customFormat="1" ht="11.25">
      <c r="B1153" s="16"/>
      <c r="H1153" s="30"/>
      <c r="L1153" s="16"/>
    </row>
    <row r="1154" spans="2:12" s="15" customFormat="1" ht="11.25">
      <c r="B1154" s="16"/>
      <c r="H1154" s="30"/>
      <c r="L1154" s="16"/>
    </row>
    <row r="1155" spans="2:12" s="15" customFormat="1" ht="11.25">
      <c r="B1155" s="16"/>
      <c r="H1155" s="30"/>
      <c r="L1155" s="16"/>
    </row>
    <row r="1156" spans="2:12" s="15" customFormat="1" ht="11.25">
      <c r="B1156" s="16"/>
      <c r="H1156" s="30"/>
      <c r="L1156" s="16"/>
    </row>
    <row r="1157" spans="2:12" s="15" customFormat="1" ht="11.25">
      <c r="B1157" s="16"/>
      <c r="H1157" s="30"/>
      <c r="L1157" s="16"/>
    </row>
    <row r="1158" spans="2:12" s="15" customFormat="1" ht="11.25">
      <c r="B1158" s="16"/>
      <c r="H1158" s="30"/>
      <c r="L1158" s="16"/>
    </row>
    <row r="1159" spans="2:12" s="15" customFormat="1" ht="11.25">
      <c r="B1159" s="16"/>
      <c r="H1159" s="30"/>
      <c r="L1159" s="16"/>
    </row>
    <row r="1160" spans="2:12" s="15" customFormat="1" ht="11.25">
      <c r="B1160" s="16"/>
      <c r="H1160" s="30"/>
      <c r="L1160" s="16"/>
    </row>
    <row r="1161" spans="2:12" s="15" customFormat="1" ht="11.25">
      <c r="B1161" s="16"/>
      <c r="H1161" s="30"/>
      <c r="L1161" s="16"/>
    </row>
    <row r="1162" spans="2:12" s="15" customFormat="1" ht="11.25">
      <c r="B1162" s="16"/>
      <c r="H1162" s="30"/>
      <c r="L1162" s="16"/>
    </row>
    <row r="1163" spans="2:12" s="15" customFormat="1" ht="11.25">
      <c r="B1163" s="16"/>
      <c r="H1163" s="30"/>
      <c r="L1163" s="16"/>
    </row>
    <row r="1164" spans="2:12" s="15" customFormat="1" ht="11.25">
      <c r="B1164" s="16"/>
      <c r="H1164" s="30"/>
      <c r="L1164" s="16"/>
    </row>
    <row r="1165" spans="2:12" s="15" customFormat="1" ht="11.25">
      <c r="B1165" s="16"/>
      <c r="H1165" s="30"/>
      <c r="L1165" s="16"/>
    </row>
    <row r="1166" spans="2:12" s="15" customFormat="1" ht="11.25">
      <c r="B1166" s="16"/>
      <c r="H1166" s="30"/>
      <c r="L1166" s="16"/>
    </row>
    <row r="1167" spans="2:12" s="15" customFormat="1" ht="11.25">
      <c r="B1167" s="16"/>
      <c r="H1167" s="30"/>
      <c r="L1167" s="16"/>
    </row>
    <row r="1168" spans="2:12" s="15" customFormat="1" ht="11.25">
      <c r="B1168" s="16"/>
      <c r="H1168" s="30"/>
      <c r="L1168" s="16"/>
    </row>
    <row r="1169" spans="2:12" s="15" customFormat="1" ht="11.25">
      <c r="B1169" s="16"/>
      <c r="H1169" s="30"/>
      <c r="L1169" s="16"/>
    </row>
    <row r="1170" spans="2:12" s="15" customFormat="1" ht="11.25">
      <c r="B1170" s="16"/>
      <c r="H1170" s="30"/>
      <c r="L1170" s="16"/>
    </row>
    <row r="1171" spans="2:12" s="15" customFormat="1" ht="11.25">
      <c r="B1171" s="16"/>
      <c r="H1171" s="30"/>
      <c r="L1171" s="16"/>
    </row>
    <row r="1172" spans="2:12" s="15" customFormat="1" ht="11.25">
      <c r="B1172" s="16"/>
      <c r="H1172" s="30"/>
      <c r="L1172" s="16"/>
    </row>
    <row r="1173" spans="2:12" s="15" customFormat="1" ht="11.25">
      <c r="B1173" s="16"/>
      <c r="H1173" s="30"/>
      <c r="L1173" s="16"/>
    </row>
    <row r="1174" spans="2:12" s="15" customFormat="1" ht="11.25">
      <c r="B1174" s="16"/>
      <c r="H1174" s="30"/>
      <c r="L1174" s="16"/>
    </row>
    <row r="1175" spans="2:12" s="15" customFormat="1" ht="11.25">
      <c r="B1175" s="16"/>
      <c r="H1175" s="30"/>
      <c r="L1175" s="16"/>
    </row>
    <row r="1176" spans="2:12" s="15" customFormat="1" ht="11.25">
      <c r="B1176" s="16"/>
      <c r="H1176" s="30"/>
      <c r="L1176" s="16"/>
    </row>
    <row r="1177" spans="2:12" s="15" customFormat="1" ht="11.25">
      <c r="B1177" s="16"/>
      <c r="H1177" s="30"/>
      <c r="L1177" s="16"/>
    </row>
    <row r="1178" spans="2:12" s="15" customFormat="1" ht="11.25">
      <c r="B1178" s="16"/>
      <c r="H1178" s="30"/>
      <c r="L1178" s="16"/>
    </row>
    <row r="1179" spans="2:12" s="15" customFormat="1" ht="11.25">
      <c r="B1179" s="16"/>
      <c r="H1179" s="30"/>
      <c r="L1179" s="16"/>
    </row>
    <row r="1180" spans="2:12" s="15" customFormat="1" ht="11.25">
      <c r="B1180" s="16"/>
      <c r="H1180" s="30"/>
      <c r="L1180" s="16"/>
    </row>
    <row r="1181" spans="2:12" s="15" customFormat="1" ht="11.25">
      <c r="B1181" s="16"/>
      <c r="H1181" s="30"/>
      <c r="L1181" s="16"/>
    </row>
    <row r="1182" spans="2:12" s="15" customFormat="1" ht="11.25">
      <c r="B1182" s="16"/>
      <c r="H1182" s="30"/>
      <c r="L1182" s="16"/>
    </row>
    <row r="1183" spans="2:12" s="15" customFormat="1" ht="11.25">
      <c r="B1183" s="16"/>
      <c r="H1183" s="30"/>
      <c r="L1183" s="16"/>
    </row>
    <row r="1184" spans="2:12" s="15" customFormat="1" ht="11.25">
      <c r="B1184" s="16"/>
      <c r="H1184" s="30"/>
      <c r="L1184" s="16"/>
    </row>
    <row r="1185" spans="2:12" s="15" customFormat="1" ht="11.25">
      <c r="B1185" s="16"/>
      <c r="H1185" s="30"/>
      <c r="L1185" s="16"/>
    </row>
    <row r="1186" spans="2:12" s="15" customFormat="1" ht="11.25">
      <c r="B1186" s="16"/>
      <c r="H1186" s="30"/>
      <c r="L1186" s="16"/>
    </row>
    <row r="1187" spans="2:12" s="15" customFormat="1" ht="11.25">
      <c r="B1187" s="16"/>
      <c r="H1187" s="30"/>
      <c r="L1187" s="16"/>
    </row>
    <row r="1188" spans="2:12" s="15" customFormat="1" ht="11.25">
      <c r="B1188" s="16"/>
      <c r="H1188" s="30"/>
      <c r="L1188" s="16"/>
    </row>
    <row r="1189" spans="2:12" s="15" customFormat="1" ht="11.25">
      <c r="B1189" s="16"/>
      <c r="H1189" s="30"/>
      <c r="L1189" s="16"/>
    </row>
    <row r="1190" spans="2:12" s="15" customFormat="1" ht="11.25">
      <c r="B1190" s="16"/>
      <c r="H1190" s="30"/>
      <c r="L1190" s="16"/>
    </row>
    <row r="1191" spans="2:12" s="15" customFormat="1" ht="11.25">
      <c r="B1191" s="16"/>
      <c r="H1191" s="30"/>
      <c r="L1191" s="16"/>
    </row>
    <row r="1192" spans="2:12" s="15" customFormat="1" ht="11.25">
      <c r="B1192" s="16"/>
      <c r="H1192" s="30"/>
      <c r="L1192" s="16"/>
    </row>
    <row r="1193" spans="2:12" s="15" customFormat="1" ht="11.25">
      <c r="B1193" s="16"/>
      <c r="H1193" s="30"/>
      <c r="L1193" s="16"/>
    </row>
    <row r="1194" spans="2:12" s="15" customFormat="1" ht="11.25">
      <c r="B1194" s="16"/>
      <c r="H1194" s="30"/>
      <c r="L1194" s="16"/>
    </row>
    <row r="1195" spans="2:12" s="15" customFormat="1" ht="11.25">
      <c r="B1195" s="16"/>
      <c r="H1195" s="30"/>
      <c r="L1195" s="16"/>
    </row>
    <row r="1196" spans="2:12" s="15" customFormat="1" ht="11.25">
      <c r="B1196" s="16"/>
      <c r="H1196" s="30"/>
      <c r="L1196" s="16"/>
    </row>
    <row r="1197" spans="2:12" s="15" customFormat="1" ht="11.25">
      <c r="B1197" s="16"/>
      <c r="H1197" s="30"/>
      <c r="L1197" s="16"/>
    </row>
    <row r="1198" spans="2:12" s="15" customFormat="1" ht="11.25">
      <c r="B1198" s="16"/>
      <c r="H1198" s="30"/>
      <c r="L1198" s="16"/>
    </row>
    <row r="1199" spans="2:12" s="15" customFormat="1" ht="11.25">
      <c r="B1199" s="16"/>
      <c r="H1199" s="30"/>
      <c r="L1199" s="16"/>
    </row>
    <row r="1200" spans="2:12" s="15" customFormat="1" ht="11.25">
      <c r="B1200" s="16"/>
      <c r="H1200" s="30"/>
      <c r="L1200" s="16"/>
    </row>
    <row r="1201" spans="2:12" s="15" customFormat="1" ht="11.25">
      <c r="B1201" s="16"/>
      <c r="H1201" s="30"/>
      <c r="L1201" s="16"/>
    </row>
    <row r="1202" spans="2:12" s="15" customFormat="1" ht="11.25">
      <c r="B1202" s="16"/>
      <c r="H1202" s="30"/>
      <c r="L1202" s="16"/>
    </row>
    <row r="1203" spans="2:12" s="15" customFormat="1" ht="11.25">
      <c r="B1203" s="16"/>
      <c r="H1203" s="30"/>
      <c r="L1203" s="16"/>
    </row>
    <row r="1204" spans="2:12" s="15" customFormat="1" ht="11.25">
      <c r="B1204" s="16"/>
      <c r="H1204" s="30"/>
      <c r="L1204" s="16"/>
    </row>
    <row r="1205" spans="2:12" s="15" customFormat="1" ht="11.25">
      <c r="B1205" s="16"/>
      <c r="H1205" s="30"/>
      <c r="L1205" s="16"/>
    </row>
    <row r="1206" spans="2:12" s="15" customFormat="1" ht="11.25">
      <c r="B1206" s="16"/>
      <c r="H1206" s="30"/>
      <c r="L1206" s="16"/>
    </row>
    <row r="1207" spans="2:12" s="15" customFormat="1" ht="11.25">
      <c r="B1207" s="16"/>
      <c r="H1207" s="30"/>
      <c r="L1207" s="16"/>
    </row>
    <row r="1208" spans="2:12" s="15" customFormat="1" ht="11.25">
      <c r="B1208" s="16"/>
      <c r="H1208" s="30"/>
      <c r="L1208" s="16"/>
    </row>
    <row r="1209" spans="2:12" s="15" customFormat="1" ht="11.25">
      <c r="B1209" s="16"/>
      <c r="H1209" s="30"/>
      <c r="L1209" s="16"/>
    </row>
    <row r="1210" spans="2:12" s="15" customFormat="1" ht="11.25">
      <c r="B1210" s="16"/>
      <c r="H1210" s="30"/>
      <c r="L1210" s="16"/>
    </row>
    <row r="1211" spans="2:12" s="15" customFormat="1" ht="11.25">
      <c r="B1211" s="16"/>
      <c r="H1211" s="30"/>
      <c r="L1211" s="16"/>
    </row>
    <row r="1212" spans="2:12" s="15" customFormat="1" ht="11.25">
      <c r="B1212" s="16"/>
      <c r="H1212" s="30"/>
      <c r="L1212" s="16"/>
    </row>
    <row r="1213" spans="2:12" s="15" customFormat="1" ht="11.25">
      <c r="B1213" s="16"/>
      <c r="H1213" s="30"/>
      <c r="L1213" s="16"/>
    </row>
    <row r="1214" spans="2:12" s="15" customFormat="1" ht="11.25">
      <c r="B1214" s="16"/>
      <c r="H1214" s="30"/>
      <c r="L1214" s="16"/>
    </row>
    <row r="1215" spans="2:12" s="15" customFormat="1" ht="11.25">
      <c r="B1215" s="16"/>
      <c r="H1215" s="30"/>
      <c r="L1215" s="16"/>
    </row>
    <row r="1216" spans="2:12" s="15" customFormat="1" ht="11.25">
      <c r="B1216" s="16"/>
      <c r="H1216" s="30"/>
      <c r="L1216" s="16"/>
    </row>
    <row r="1217" spans="2:12" s="15" customFormat="1" ht="11.25">
      <c r="B1217" s="16"/>
      <c r="H1217" s="30"/>
      <c r="L1217" s="16"/>
    </row>
    <row r="1218" spans="2:12" s="15" customFormat="1" ht="11.25">
      <c r="B1218" s="16"/>
      <c r="H1218" s="30"/>
      <c r="L1218" s="16"/>
    </row>
    <row r="1219" spans="2:12" s="15" customFormat="1" ht="11.25">
      <c r="B1219" s="16"/>
      <c r="H1219" s="30"/>
      <c r="L1219" s="16"/>
    </row>
    <row r="1220" spans="2:12" s="15" customFormat="1" ht="11.25">
      <c r="B1220" s="16"/>
      <c r="H1220" s="30"/>
      <c r="L1220" s="16"/>
    </row>
    <row r="1221" spans="2:12" s="15" customFormat="1" ht="11.25">
      <c r="B1221" s="16"/>
      <c r="H1221" s="30"/>
      <c r="L1221" s="16"/>
    </row>
    <row r="1222" spans="2:12" s="15" customFormat="1" ht="11.25">
      <c r="B1222" s="16"/>
      <c r="H1222" s="30"/>
      <c r="L1222" s="16"/>
    </row>
    <row r="1223" spans="2:12" s="15" customFormat="1" ht="11.25">
      <c r="B1223" s="16"/>
      <c r="H1223" s="30"/>
      <c r="L1223" s="16"/>
    </row>
    <row r="1224" spans="2:12" s="15" customFormat="1" ht="11.25">
      <c r="B1224" s="16"/>
      <c r="H1224" s="30"/>
      <c r="L1224" s="16"/>
    </row>
    <row r="1225" spans="2:12" s="15" customFormat="1" ht="11.25">
      <c r="B1225" s="16"/>
      <c r="H1225" s="30"/>
      <c r="L1225" s="16"/>
    </row>
    <row r="1226" spans="2:12" s="15" customFormat="1" ht="11.25">
      <c r="B1226" s="16"/>
      <c r="H1226" s="30"/>
      <c r="L1226" s="16"/>
    </row>
    <row r="1227" spans="2:12" s="15" customFormat="1" ht="11.25">
      <c r="B1227" s="16"/>
      <c r="H1227" s="30"/>
      <c r="L1227" s="16"/>
    </row>
    <row r="1228" spans="2:12" s="15" customFormat="1" ht="11.25">
      <c r="B1228" s="16"/>
      <c r="H1228" s="30"/>
      <c r="L1228" s="16"/>
    </row>
    <row r="1229" spans="2:12" s="15" customFormat="1" ht="11.25">
      <c r="B1229" s="16"/>
      <c r="H1229" s="30"/>
      <c r="L1229" s="16"/>
    </row>
    <row r="1230" spans="2:12" s="15" customFormat="1" ht="11.25">
      <c r="B1230" s="16"/>
      <c r="H1230" s="30"/>
      <c r="L1230" s="16"/>
    </row>
    <row r="1231" spans="2:12" s="15" customFormat="1" ht="11.25">
      <c r="B1231" s="16"/>
      <c r="H1231" s="30"/>
      <c r="L1231" s="16"/>
    </row>
    <row r="1232" spans="2:12" s="15" customFormat="1" ht="11.25">
      <c r="B1232" s="16"/>
      <c r="H1232" s="30"/>
      <c r="L1232" s="16"/>
    </row>
    <row r="1233" spans="2:12" s="15" customFormat="1" ht="11.25">
      <c r="B1233" s="16"/>
      <c r="H1233" s="30"/>
      <c r="L1233" s="16"/>
    </row>
    <row r="1234" spans="2:12" s="15" customFormat="1" ht="11.25">
      <c r="B1234" s="16"/>
      <c r="H1234" s="30"/>
      <c r="L1234" s="16"/>
    </row>
    <row r="1235" spans="2:12" s="15" customFormat="1" ht="11.25">
      <c r="B1235" s="16"/>
      <c r="H1235" s="30"/>
      <c r="L1235" s="16"/>
    </row>
    <row r="1236" spans="2:12" s="15" customFormat="1" ht="11.25">
      <c r="B1236" s="16"/>
      <c r="H1236" s="30"/>
      <c r="L1236" s="16"/>
    </row>
    <row r="1237" spans="2:12" s="15" customFormat="1" ht="11.25">
      <c r="B1237" s="16"/>
      <c r="H1237" s="30"/>
      <c r="L1237" s="16"/>
    </row>
    <row r="1238" spans="2:12" s="15" customFormat="1" ht="11.25">
      <c r="B1238" s="16"/>
      <c r="H1238" s="30"/>
      <c r="L1238" s="16"/>
    </row>
    <row r="1239" spans="2:12" s="15" customFormat="1" ht="11.25">
      <c r="B1239" s="16"/>
      <c r="H1239" s="30"/>
      <c r="L1239" s="16"/>
    </row>
    <row r="1240" spans="2:12" s="15" customFormat="1" ht="11.25">
      <c r="B1240" s="16"/>
      <c r="H1240" s="30"/>
      <c r="L1240" s="16"/>
    </row>
    <row r="1241" spans="2:12" s="15" customFormat="1" ht="11.25">
      <c r="B1241" s="16"/>
      <c r="H1241" s="30"/>
      <c r="L1241" s="16"/>
    </row>
    <row r="1242" spans="2:12" s="15" customFormat="1" ht="11.25">
      <c r="B1242" s="16"/>
      <c r="H1242" s="30"/>
      <c r="L1242" s="16"/>
    </row>
    <row r="1243" spans="2:12" s="15" customFormat="1" ht="11.25">
      <c r="B1243" s="16"/>
      <c r="H1243" s="30"/>
      <c r="L1243" s="16"/>
    </row>
    <row r="1244" spans="2:12" s="15" customFormat="1" ht="11.25">
      <c r="B1244" s="16"/>
      <c r="H1244" s="30"/>
      <c r="L1244" s="16"/>
    </row>
    <row r="1245" spans="2:12" s="15" customFormat="1" ht="11.25">
      <c r="B1245" s="16"/>
      <c r="H1245" s="30"/>
      <c r="L1245" s="16"/>
    </row>
    <row r="1246" spans="2:12" s="15" customFormat="1" ht="11.25">
      <c r="B1246" s="16"/>
      <c r="H1246" s="30"/>
      <c r="L1246" s="16"/>
    </row>
    <row r="1247" spans="2:12" s="15" customFormat="1" ht="11.25">
      <c r="B1247" s="16"/>
      <c r="H1247" s="30"/>
      <c r="L1247" s="16"/>
    </row>
    <row r="1248" spans="2:12" s="15" customFormat="1" ht="11.25">
      <c r="B1248" s="16"/>
      <c r="H1248" s="30"/>
      <c r="L1248" s="16"/>
    </row>
    <row r="1249" spans="2:12" s="15" customFormat="1" ht="11.25">
      <c r="B1249" s="16"/>
      <c r="H1249" s="30"/>
      <c r="L1249" s="16"/>
    </row>
    <row r="1250" spans="2:12" s="15" customFormat="1" ht="11.25">
      <c r="B1250" s="16"/>
      <c r="H1250" s="30"/>
      <c r="L1250" s="16"/>
    </row>
    <row r="1251" spans="2:12" s="15" customFormat="1" ht="11.25">
      <c r="B1251" s="16"/>
      <c r="H1251" s="30"/>
      <c r="L1251" s="16"/>
    </row>
    <row r="1252" spans="2:12" s="15" customFormat="1" ht="11.25">
      <c r="B1252" s="16"/>
      <c r="H1252" s="30"/>
      <c r="L1252" s="16"/>
    </row>
    <row r="1253" spans="2:12" s="15" customFormat="1" ht="11.25">
      <c r="B1253" s="16"/>
      <c r="H1253" s="30"/>
      <c r="L1253" s="16"/>
    </row>
    <row r="1254" spans="2:12" s="15" customFormat="1" ht="11.25">
      <c r="B1254" s="16"/>
      <c r="H1254" s="30"/>
      <c r="L1254" s="16"/>
    </row>
    <row r="1255" spans="2:12" s="15" customFormat="1" ht="11.25">
      <c r="B1255" s="16"/>
      <c r="H1255" s="30"/>
      <c r="L1255" s="16"/>
    </row>
    <row r="1256" spans="2:12" s="15" customFormat="1" ht="11.25">
      <c r="B1256" s="16"/>
      <c r="H1256" s="30"/>
      <c r="L1256" s="16"/>
    </row>
    <row r="1257" spans="2:12" s="15" customFormat="1" ht="11.25">
      <c r="B1257" s="16"/>
      <c r="H1257" s="30"/>
      <c r="L1257" s="16"/>
    </row>
    <row r="1258" spans="2:12" s="15" customFormat="1" ht="11.25">
      <c r="B1258" s="16"/>
      <c r="H1258" s="30"/>
      <c r="L1258" s="16"/>
    </row>
    <row r="1259" spans="2:12" s="15" customFormat="1" ht="11.25">
      <c r="B1259" s="16"/>
      <c r="H1259" s="30"/>
      <c r="L1259" s="16"/>
    </row>
    <row r="1260" spans="2:12" s="15" customFormat="1" ht="11.25">
      <c r="B1260" s="16"/>
      <c r="H1260" s="30"/>
      <c r="L1260" s="16"/>
    </row>
    <row r="1261" spans="2:12" s="15" customFormat="1" ht="11.25">
      <c r="B1261" s="16"/>
      <c r="H1261" s="30"/>
      <c r="L1261" s="16"/>
    </row>
    <row r="1262" spans="2:12" s="15" customFormat="1" ht="11.25">
      <c r="B1262" s="16"/>
      <c r="H1262" s="30"/>
      <c r="L1262" s="16"/>
    </row>
    <row r="1263" spans="2:12" s="15" customFormat="1" ht="11.25">
      <c r="B1263" s="16"/>
      <c r="H1263" s="30"/>
      <c r="L1263" s="16"/>
    </row>
    <row r="1264" spans="2:12" s="15" customFormat="1" ht="11.25">
      <c r="B1264" s="16"/>
      <c r="H1264" s="30"/>
      <c r="L1264" s="16"/>
    </row>
    <row r="1265" spans="2:12" s="15" customFormat="1" ht="11.25">
      <c r="B1265" s="16"/>
      <c r="H1265" s="30"/>
      <c r="L1265" s="16"/>
    </row>
    <row r="1266" spans="2:12" s="15" customFormat="1" ht="11.25">
      <c r="B1266" s="16"/>
      <c r="H1266" s="30"/>
      <c r="L1266" s="16"/>
    </row>
    <row r="1267" spans="2:12" s="15" customFormat="1" ht="11.25">
      <c r="B1267" s="16"/>
      <c r="H1267" s="30"/>
      <c r="L1267" s="16"/>
    </row>
    <row r="1268" spans="2:12" s="15" customFormat="1" ht="11.25">
      <c r="B1268" s="16"/>
      <c r="H1268" s="30"/>
      <c r="L1268" s="16"/>
    </row>
    <row r="1269" spans="2:12" s="15" customFormat="1" ht="11.25">
      <c r="B1269" s="16"/>
      <c r="H1269" s="30"/>
      <c r="L1269" s="16"/>
    </row>
    <row r="1270" spans="2:12" s="15" customFormat="1" ht="11.25">
      <c r="B1270" s="16"/>
      <c r="H1270" s="30"/>
      <c r="L1270" s="16"/>
    </row>
    <row r="1271" spans="2:12" s="15" customFormat="1" ht="11.25">
      <c r="B1271" s="16"/>
      <c r="H1271" s="30"/>
      <c r="L1271" s="16"/>
    </row>
    <row r="1272" spans="2:12" s="15" customFormat="1" ht="11.25">
      <c r="B1272" s="16"/>
      <c r="H1272" s="30"/>
      <c r="L1272" s="16"/>
    </row>
    <row r="1273" spans="2:12" s="15" customFormat="1" ht="11.25">
      <c r="B1273" s="16"/>
      <c r="H1273" s="30"/>
      <c r="L1273" s="16"/>
    </row>
    <row r="1274" spans="2:12" s="15" customFormat="1" ht="11.25">
      <c r="B1274" s="16"/>
      <c r="H1274" s="30"/>
      <c r="L1274" s="16"/>
    </row>
    <row r="1275" spans="2:12" s="15" customFormat="1" ht="11.25">
      <c r="B1275" s="16"/>
      <c r="H1275" s="30"/>
      <c r="L1275" s="16"/>
    </row>
    <row r="1276" spans="2:12" s="15" customFormat="1" ht="11.25">
      <c r="B1276" s="16"/>
      <c r="H1276" s="30"/>
      <c r="L1276" s="16"/>
    </row>
    <row r="1277" spans="2:12" s="15" customFormat="1" ht="11.25">
      <c r="B1277" s="16"/>
      <c r="H1277" s="30"/>
      <c r="L1277" s="16"/>
    </row>
    <row r="1278" spans="2:12" s="15" customFormat="1" ht="11.25">
      <c r="B1278" s="16"/>
      <c r="H1278" s="30"/>
      <c r="L1278" s="16"/>
    </row>
    <row r="1279" spans="2:12" s="15" customFormat="1" ht="11.25">
      <c r="B1279" s="16"/>
      <c r="H1279" s="30"/>
      <c r="L1279" s="16"/>
    </row>
    <row r="1280" spans="2:12" s="15" customFormat="1" ht="11.25">
      <c r="B1280" s="16"/>
      <c r="H1280" s="30"/>
      <c r="L1280" s="16"/>
    </row>
    <row r="1281" spans="2:12" s="15" customFormat="1" ht="11.25">
      <c r="B1281" s="16"/>
      <c r="H1281" s="30"/>
      <c r="L1281" s="16"/>
    </row>
    <row r="1282" spans="2:12" s="15" customFormat="1" ht="11.25">
      <c r="B1282" s="16"/>
      <c r="H1282" s="30"/>
      <c r="L1282" s="16"/>
    </row>
    <row r="1283" spans="2:12" s="15" customFormat="1" ht="11.25">
      <c r="B1283" s="16"/>
      <c r="H1283" s="30"/>
      <c r="L1283" s="16"/>
    </row>
    <row r="1284" spans="2:12" s="15" customFormat="1" ht="11.25">
      <c r="B1284" s="16"/>
      <c r="H1284" s="30"/>
      <c r="L1284" s="16"/>
    </row>
    <row r="1285" spans="2:12" s="15" customFormat="1" ht="11.25">
      <c r="B1285" s="16"/>
      <c r="H1285" s="30"/>
      <c r="L1285" s="16"/>
    </row>
    <row r="1286" spans="2:12" s="15" customFormat="1" ht="11.25">
      <c r="B1286" s="16"/>
      <c r="H1286" s="30"/>
      <c r="L1286" s="16"/>
    </row>
    <row r="1287" spans="2:12" s="15" customFormat="1" ht="11.25">
      <c r="B1287" s="16"/>
      <c r="H1287" s="30"/>
      <c r="L1287" s="16"/>
    </row>
    <row r="1288" spans="2:12" s="15" customFormat="1" ht="11.25">
      <c r="B1288" s="16"/>
      <c r="H1288" s="30"/>
      <c r="L1288" s="16"/>
    </row>
    <row r="1289" spans="2:12" s="15" customFormat="1" ht="11.25">
      <c r="B1289" s="16"/>
      <c r="H1289" s="30"/>
      <c r="L1289" s="16"/>
    </row>
    <row r="1290" spans="2:12" s="15" customFormat="1" ht="11.25">
      <c r="B1290" s="16"/>
      <c r="H1290" s="30"/>
      <c r="L1290" s="16"/>
    </row>
    <row r="1291" spans="2:12" s="15" customFormat="1" ht="11.25">
      <c r="B1291" s="16"/>
      <c r="H1291" s="30"/>
      <c r="L1291" s="16"/>
    </row>
    <row r="1292" spans="2:12" s="15" customFormat="1" ht="11.25">
      <c r="B1292" s="16"/>
      <c r="H1292" s="30"/>
      <c r="L1292" s="16"/>
    </row>
    <row r="1293" spans="2:12" s="15" customFormat="1" ht="11.25">
      <c r="B1293" s="16"/>
      <c r="H1293" s="30"/>
      <c r="L1293" s="16"/>
    </row>
    <row r="1294" spans="2:12" s="15" customFormat="1" ht="11.25">
      <c r="B1294" s="16"/>
      <c r="H1294" s="30"/>
      <c r="L1294" s="16"/>
    </row>
    <row r="1295" spans="2:12" s="15" customFormat="1" ht="11.25">
      <c r="B1295" s="16"/>
      <c r="H1295" s="30"/>
      <c r="L1295" s="16"/>
    </row>
    <row r="1296" spans="2:12" s="15" customFormat="1" ht="11.25">
      <c r="B1296" s="16"/>
      <c r="H1296" s="30"/>
      <c r="L1296" s="16"/>
    </row>
    <row r="1297" spans="2:12" s="15" customFormat="1" ht="11.25">
      <c r="B1297" s="16"/>
      <c r="H1297" s="30"/>
      <c r="L1297" s="16"/>
    </row>
    <row r="1298" spans="2:12" s="15" customFormat="1" ht="11.25">
      <c r="B1298" s="16"/>
      <c r="H1298" s="30"/>
      <c r="L1298" s="16"/>
    </row>
    <row r="1299" spans="2:12" s="15" customFormat="1" ht="11.25">
      <c r="B1299" s="16"/>
      <c r="H1299" s="30"/>
      <c r="L1299" s="16"/>
    </row>
    <row r="1300" spans="2:12" s="15" customFormat="1" ht="11.25">
      <c r="B1300" s="16"/>
      <c r="H1300" s="30"/>
      <c r="L1300" s="16"/>
    </row>
    <row r="1301" spans="2:12" s="15" customFormat="1" ht="11.25">
      <c r="B1301" s="16"/>
      <c r="H1301" s="30"/>
      <c r="L1301" s="16"/>
    </row>
    <row r="1302" spans="2:12" s="15" customFormat="1" ht="11.25">
      <c r="B1302" s="16"/>
      <c r="H1302" s="30"/>
      <c r="L1302" s="16"/>
    </row>
    <row r="1303" spans="2:12" s="15" customFormat="1" ht="11.25">
      <c r="B1303" s="16"/>
      <c r="H1303" s="30"/>
      <c r="L1303" s="16"/>
    </row>
    <row r="1304" spans="2:12" s="15" customFormat="1" ht="11.25">
      <c r="B1304" s="16"/>
      <c r="H1304" s="30"/>
      <c r="L1304" s="16"/>
    </row>
    <row r="1305" spans="2:12" s="15" customFormat="1" ht="11.25">
      <c r="B1305" s="16"/>
      <c r="H1305" s="30"/>
      <c r="L1305" s="16"/>
    </row>
    <row r="1306" spans="2:12" s="15" customFormat="1" ht="11.25">
      <c r="B1306" s="16"/>
      <c r="H1306" s="30"/>
      <c r="L1306" s="16"/>
    </row>
    <row r="1307" spans="2:12" s="15" customFormat="1" ht="11.25">
      <c r="B1307" s="16"/>
      <c r="H1307" s="30"/>
      <c r="L1307" s="16"/>
    </row>
    <row r="1308" spans="2:12" s="15" customFormat="1" ht="11.25">
      <c r="B1308" s="16"/>
      <c r="H1308" s="30"/>
      <c r="L1308" s="16"/>
    </row>
    <row r="1309" spans="2:12" s="15" customFormat="1" ht="11.25">
      <c r="B1309" s="16"/>
      <c r="H1309" s="30"/>
      <c r="L1309" s="16"/>
    </row>
    <row r="1310" spans="2:12" s="15" customFormat="1" ht="11.25">
      <c r="B1310" s="16"/>
      <c r="H1310" s="30"/>
      <c r="L1310" s="16"/>
    </row>
    <row r="1311" spans="2:12" s="15" customFormat="1" ht="11.25">
      <c r="B1311" s="16"/>
      <c r="H1311" s="30"/>
      <c r="L1311" s="16"/>
    </row>
    <row r="1312" spans="2:12" s="15" customFormat="1" ht="11.25">
      <c r="B1312" s="16"/>
      <c r="H1312" s="30"/>
      <c r="L1312" s="16"/>
    </row>
    <row r="1313" spans="2:12" s="15" customFormat="1" ht="11.25">
      <c r="B1313" s="16"/>
      <c r="H1313" s="30"/>
      <c r="L1313" s="16"/>
    </row>
    <row r="1314" spans="2:12" s="15" customFormat="1" ht="11.25">
      <c r="B1314" s="16"/>
      <c r="H1314" s="30"/>
      <c r="L1314" s="16"/>
    </row>
    <row r="1315" spans="2:12" s="15" customFormat="1" ht="11.25">
      <c r="B1315" s="16"/>
      <c r="H1315" s="30"/>
      <c r="L1315" s="16"/>
    </row>
    <row r="1316" spans="2:12" s="15" customFormat="1" ht="11.25">
      <c r="B1316" s="16"/>
      <c r="H1316" s="30"/>
      <c r="L1316" s="16"/>
    </row>
    <row r="1317" spans="2:12" s="15" customFormat="1" ht="11.25">
      <c r="B1317" s="16"/>
      <c r="H1317" s="30"/>
      <c r="L1317" s="16"/>
    </row>
    <row r="1318" spans="2:12" s="15" customFormat="1" ht="11.25">
      <c r="B1318" s="16"/>
      <c r="H1318" s="30"/>
      <c r="L1318" s="16"/>
    </row>
    <row r="1319" spans="2:12" s="15" customFormat="1" ht="11.25">
      <c r="B1319" s="16"/>
      <c r="H1319" s="30"/>
      <c r="L1319" s="16"/>
    </row>
    <row r="1320" spans="2:12" s="15" customFormat="1" ht="11.25">
      <c r="B1320" s="16"/>
      <c r="H1320" s="30"/>
      <c r="L1320" s="16"/>
    </row>
    <row r="1321" spans="2:12" s="15" customFormat="1" ht="11.25">
      <c r="B1321" s="16"/>
      <c r="H1321" s="30"/>
      <c r="L1321" s="16"/>
    </row>
    <row r="1322" spans="2:12" s="15" customFormat="1" ht="11.25">
      <c r="B1322" s="16"/>
      <c r="H1322" s="30"/>
      <c r="L1322" s="16"/>
    </row>
    <row r="1323" spans="2:12" s="15" customFormat="1" ht="11.25">
      <c r="B1323" s="16"/>
      <c r="H1323" s="30"/>
      <c r="L1323" s="16"/>
    </row>
    <row r="1324" spans="2:12" s="15" customFormat="1" ht="11.25">
      <c r="B1324" s="16"/>
      <c r="H1324" s="30"/>
      <c r="L1324" s="16"/>
    </row>
    <row r="1325" spans="2:12" s="15" customFormat="1" ht="11.25">
      <c r="B1325" s="16"/>
      <c r="H1325" s="30"/>
      <c r="L1325" s="16"/>
    </row>
    <row r="1326" spans="2:12" s="15" customFormat="1" ht="11.25">
      <c r="B1326" s="16"/>
      <c r="H1326" s="30"/>
      <c r="L1326" s="16"/>
    </row>
    <row r="1327" spans="2:12" s="15" customFormat="1" ht="11.25">
      <c r="B1327" s="16"/>
      <c r="H1327" s="30"/>
      <c r="L1327" s="16"/>
    </row>
    <row r="1328" spans="2:12" s="15" customFormat="1" ht="11.25">
      <c r="B1328" s="16"/>
      <c r="H1328" s="30"/>
      <c r="L1328" s="16"/>
    </row>
    <row r="1329" spans="2:12" s="15" customFormat="1" ht="11.25">
      <c r="B1329" s="16"/>
      <c r="H1329" s="30"/>
      <c r="L1329" s="16"/>
    </row>
    <row r="1330" spans="2:12" s="15" customFormat="1" ht="11.25">
      <c r="B1330" s="16"/>
      <c r="H1330" s="30"/>
      <c r="L1330" s="16"/>
    </row>
    <row r="1331" spans="2:12" s="15" customFormat="1" ht="11.25">
      <c r="B1331" s="16"/>
      <c r="H1331" s="30"/>
      <c r="L1331" s="16"/>
    </row>
    <row r="1332" spans="2:12" s="15" customFormat="1" ht="11.25">
      <c r="B1332" s="16"/>
      <c r="H1332" s="30"/>
      <c r="L1332" s="16"/>
    </row>
    <row r="1333" spans="2:12" s="15" customFormat="1" ht="11.25">
      <c r="B1333" s="16"/>
      <c r="H1333" s="30"/>
      <c r="L1333" s="16"/>
    </row>
    <row r="1334" spans="2:12" s="15" customFormat="1" ht="11.25">
      <c r="B1334" s="16"/>
      <c r="H1334" s="30"/>
      <c r="L1334" s="16"/>
    </row>
    <row r="1335" spans="2:12" s="15" customFormat="1" ht="11.25">
      <c r="B1335" s="16"/>
      <c r="H1335" s="30"/>
      <c r="L1335" s="16"/>
    </row>
    <row r="1336" spans="2:12" s="15" customFormat="1" ht="11.25">
      <c r="B1336" s="16"/>
      <c r="H1336" s="30"/>
      <c r="L1336" s="16"/>
    </row>
    <row r="1337" spans="2:12" s="15" customFormat="1" ht="11.25">
      <c r="B1337" s="16"/>
      <c r="H1337" s="30"/>
      <c r="L1337" s="16"/>
    </row>
    <row r="1338" spans="2:12" s="15" customFormat="1" ht="11.25">
      <c r="B1338" s="16"/>
      <c r="H1338" s="30"/>
      <c r="L1338" s="16"/>
    </row>
    <row r="1339" spans="2:12" s="15" customFormat="1" ht="11.25">
      <c r="B1339" s="16"/>
      <c r="H1339" s="30"/>
      <c r="L1339" s="16"/>
    </row>
    <row r="1340" spans="2:12" s="15" customFormat="1" ht="11.25">
      <c r="B1340" s="16"/>
      <c r="H1340" s="30"/>
      <c r="L1340" s="16"/>
    </row>
    <row r="1341" spans="2:12" s="15" customFormat="1" ht="11.25">
      <c r="B1341" s="16"/>
      <c r="H1341" s="30"/>
      <c r="L1341" s="16"/>
    </row>
    <row r="1342" spans="2:12" s="15" customFormat="1" ht="11.25">
      <c r="B1342" s="16"/>
      <c r="H1342" s="30"/>
      <c r="L1342" s="16"/>
    </row>
    <row r="1343" spans="2:12" s="15" customFormat="1" ht="11.25">
      <c r="B1343" s="16"/>
      <c r="H1343" s="30"/>
      <c r="L1343" s="16"/>
    </row>
    <row r="1344" spans="2:12" s="15" customFormat="1" ht="11.25">
      <c r="B1344" s="16"/>
      <c r="H1344" s="30"/>
      <c r="L1344" s="16"/>
    </row>
    <row r="1345" spans="2:12" s="15" customFormat="1" ht="11.25">
      <c r="B1345" s="16"/>
      <c r="H1345" s="30"/>
      <c r="L1345" s="16"/>
    </row>
    <row r="1346" spans="2:12" s="15" customFormat="1" ht="11.25">
      <c r="B1346" s="16"/>
      <c r="H1346" s="30"/>
      <c r="L1346" s="16"/>
    </row>
    <row r="1347" spans="2:12" s="15" customFormat="1" ht="11.25">
      <c r="B1347" s="16"/>
      <c r="H1347" s="30"/>
      <c r="L1347" s="16"/>
    </row>
    <row r="1348" spans="2:12" s="15" customFormat="1" ht="11.25">
      <c r="B1348" s="16"/>
      <c r="H1348" s="30"/>
      <c r="L1348" s="16"/>
    </row>
    <row r="1349" spans="2:12" s="15" customFormat="1" ht="11.25">
      <c r="B1349" s="16"/>
      <c r="H1349" s="30"/>
      <c r="L1349" s="16"/>
    </row>
    <row r="1350" spans="2:12" s="15" customFormat="1" ht="11.25">
      <c r="B1350" s="16"/>
      <c r="H1350" s="30"/>
      <c r="L1350" s="16"/>
    </row>
    <row r="1351" spans="2:12" s="15" customFormat="1" ht="11.25">
      <c r="B1351" s="16"/>
      <c r="H1351" s="30"/>
      <c r="L1351" s="16"/>
    </row>
    <row r="1352" spans="2:12" s="15" customFormat="1" ht="11.25">
      <c r="B1352" s="16"/>
      <c r="H1352" s="30"/>
      <c r="L1352" s="16"/>
    </row>
    <row r="1353" spans="2:12" s="15" customFormat="1" ht="11.25">
      <c r="B1353" s="16"/>
      <c r="H1353" s="30"/>
      <c r="L1353" s="16"/>
    </row>
    <row r="1354" spans="2:12" s="15" customFormat="1" ht="11.25">
      <c r="B1354" s="16"/>
      <c r="H1354" s="30"/>
      <c r="L1354" s="16"/>
    </row>
    <row r="1355" spans="2:12" s="15" customFormat="1" ht="11.25">
      <c r="B1355" s="16"/>
      <c r="H1355" s="30"/>
      <c r="L1355" s="16"/>
    </row>
    <row r="1356" spans="2:12" s="15" customFormat="1" ht="11.25">
      <c r="B1356" s="16"/>
      <c r="H1356" s="30"/>
      <c r="L1356" s="16"/>
    </row>
    <row r="1357" spans="2:12" s="15" customFormat="1" ht="11.25">
      <c r="B1357" s="16"/>
      <c r="H1357" s="30"/>
      <c r="L1357" s="16"/>
    </row>
    <row r="1358" spans="2:12" s="15" customFormat="1" ht="11.25">
      <c r="B1358" s="16"/>
      <c r="H1358" s="30"/>
      <c r="L1358" s="16"/>
    </row>
    <row r="1359" spans="2:12" s="15" customFormat="1" ht="11.25">
      <c r="B1359" s="16"/>
      <c r="H1359" s="30"/>
      <c r="L1359" s="16"/>
    </row>
    <row r="1360" spans="2:12" s="15" customFormat="1" ht="11.25">
      <c r="B1360" s="16"/>
      <c r="H1360" s="30"/>
      <c r="L1360" s="16"/>
    </row>
    <row r="1361" spans="2:12" s="15" customFormat="1" ht="11.25">
      <c r="B1361" s="16"/>
      <c r="H1361" s="30"/>
      <c r="L1361" s="16"/>
    </row>
    <row r="1362" spans="2:12" s="15" customFormat="1" ht="11.25">
      <c r="B1362" s="16"/>
      <c r="H1362" s="30"/>
      <c r="L1362" s="16"/>
    </row>
    <row r="1363" spans="2:12" s="15" customFormat="1" ht="11.25">
      <c r="B1363" s="16"/>
      <c r="H1363" s="30"/>
      <c r="L1363" s="16"/>
    </row>
    <row r="1364" spans="2:12" s="15" customFormat="1" ht="11.25">
      <c r="B1364" s="16"/>
      <c r="H1364" s="30"/>
      <c r="L1364" s="16"/>
    </row>
    <row r="1365" spans="2:12" s="15" customFormat="1" ht="11.25">
      <c r="B1365" s="16"/>
      <c r="H1365" s="30"/>
      <c r="L1365" s="16"/>
    </row>
    <row r="1366" spans="2:12" s="15" customFormat="1" ht="11.25">
      <c r="B1366" s="16"/>
      <c r="H1366" s="30"/>
      <c r="L1366" s="16"/>
    </row>
    <row r="1367" spans="2:12" s="15" customFormat="1" ht="11.25">
      <c r="B1367" s="16"/>
      <c r="H1367" s="30"/>
      <c r="L1367" s="16"/>
    </row>
    <row r="1368" spans="2:12" s="15" customFormat="1" ht="11.25">
      <c r="B1368" s="16"/>
      <c r="H1368" s="30"/>
      <c r="L1368" s="16"/>
    </row>
    <row r="1369" spans="2:12" s="15" customFormat="1" ht="11.25">
      <c r="B1369" s="16"/>
      <c r="H1369" s="30"/>
      <c r="L1369" s="16"/>
    </row>
    <row r="1370" spans="2:12" s="15" customFormat="1" ht="11.25">
      <c r="B1370" s="16"/>
      <c r="H1370" s="30"/>
      <c r="L1370" s="16"/>
    </row>
    <row r="1371" spans="2:12" s="15" customFormat="1" ht="11.25">
      <c r="B1371" s="16"/>
      <c r="H1371" s="30"/>
      <c r="L1371" s="16"/>
    </row>
    <row r="1372" spans="2:12" s="15" customFormat="1" ht="11.25">
      <c r="B1372" s="16"/>
      <c r="H1372" s="30"/>
      <c r="L1372" s="16"/>
    </row>
    <row r="1373" spans="2:12" s="15" customFormat="1" ht="11.25">
      <c r="B1373" s="16"/>
      <c r="H1373" s="30"/>
      <c r="L1373" s="16"/>
    </row>
    <row r="1374" spans="2:12" s="15" customFormat="1" ht="11.25">
      <c r="B1374" s="16"/>
      <c r="H1374" s="30"/>
      <c r="L1374" s="16"/>
    </row>
    <row r="1375" spans="2:12" s="15" customFormat="1" ht="11.25">
      <c r="B1375" s="16"/>
      <c r="H1375" s="30"/>
      <c r="L1375" s="16"/>
    </row>
    <row r="1376" spans="2:12" s="15" customFormat="1" ht="11.25">
      <c r="B1376" s="16"/>
      <c r="H1376" s="30"/>
      <c r="L1376" s="16"/>
    </row>
    <row r="1377" spans="2:12" s="15" customFormat="1" ht="11.25">
      <c r="B1377" s="16"/>
      <c r="H1377" s="30"/>
      <c r="L1377" s="16"/>
    </row>
    <row r="1378" spans="2:12" s="15" customFormat="1" ht="11.25">
      <c r="B1378" s="16"/>
      <c r="H1378" s="30"/>
      <c r="L1378" s="16"/>
    </row>
    <row r="1379" spans="2:12" s="15" customFormat="1" ht="11.25">
      <c r="B1379" s="16"/>
      <c r="H1379" s="30"/>
      <c r="L1379" s="16"/>
    </row>
    <row r="1380" spans="2:12" s="15" customFormat="1" ht="11.25">
      <c r="B1380" s="16"/>
      <c r="H1380" s="30"/>
      <c r="L1380" s="16"/>
    </row>
    <row r="1381" spans="2:12" s="15" customFormat="1" ht="11.25">
      <c r="B1381" s="16"/>
      <c r="H1381" s="30"/>
      <c r="L1381" s="16"/>
    </row>
    <row r="1382" spans="2:12" s="15" customFormat="1" ht="11.25">
      <c r="B1382" s="16"/>
      <c r="H1382" s="30"/>
      <c r="L1382" s="16"/>
    </row>
    <row r="1383" spans="2:12" s="15" customFormat="1" ht="11.25">
      <c r="B1383" s="16"/>
      <c r="H1383" s="30"/>
      <c r="L1383" s="16"/>
    </row>
    <row r="1384" spans="2:12" s="15" customFormat="1" ht="11.25">
      <c r="B1384" s="16"/>
      <c r="H1384" s="30"/>
      <c r="L1384" s="16"/>
    </row>
    <row r="1385" spans="2:12" s="15" customFormat="1" ht="11.25">
      <c r="B1385" s="16"/>
      <c r="H1385" s="30"/>
      <c r="L1385" s="16"/>
    </row>
    <row r="1386" spans="2:12" s="15" customFormat="1" ht="11.25">
      <c r="B1386" s="16"/>
      <c r="H1386" s="30"/>
      <c r="L1386" s="16"/>
    </row>
    <row r="1387" spans="2:12" s="15" customFormat="1" ht="11.25">
      <c r="B1387" s="16"/>
      <c r="H1387" s="30"/>
      <c r="L1387" s="16"/>
    </row>
    <row r="1388" spans="2:12" s="15" customFormat="1" ht="11.25">
      <c r="B1388" s="16"/>
      <c r="H1388" s="30"/>
      <c r="L1388" s="16"/>
    </row>
    <row r="1389" spans="2:12" s="15" customFormat="1" ht="11.25">
      <c r="B1389" s="16"/>
      <c r="H1389" s="30"/>
      <c r="L1389" s="16"/>
    </row>
    <row r="1390" spans="2:12" s="15" customFormat="1" ht="11.25">
      <c r="B1390" s="16"/>
      <c r="H1390" s="30"/>
      <c r="L1390" s="16"/>
    </row>
    <row r="1391" spans="2:12" s="15" customFormat="1" ht="11.25">
      <c r="B1391" s="16"/>
      <c r="H1391" s="30"/>
      <c r="L1391" s="16"/>
    </row>
    <row r="1392" spans="2:12" s="15" customFormat="1" ht="11.25">
      <c r="B1392" s="16"/>
      <c r="H1392" s="30"/>
      <c r="L1392" s="16"/>
    </row>
    <row r="1393" spans="2:12" s="15" customFormat="1" ht="11.25">
      <c r="B1393" s="16"/>
      <c r="H1393" s="30"/>
      <c r="L1393" s="16"/>
    </row>
    <row r="1394" spans="2:12" s="15" customFormat="1" ht="11.25">
      <c r="B1394" s="16"/>
      <c r="H1394" s="30"/>
      <c r="L1394" s="16"/>
    </row>
    <row r="1395" spans="2:12" s="15" customFormat="1" ht="11.25">
      <c r="B1395" s="16"/>
      <c r="H1395" s="30"/>
      <c r="L1395" s="16"/>
    </row>
    <row r="1396" spans="2:12" s="15" customFormat="1" ht="11.25">
      <c r="B1396" s="16"/>
      <c r="H1396" s="30"/>
      <c r="L1396" s="16"/>
    </row>
    <row r="1397" spans="2:12" s="15" customFormat="1" ht="11.25">
      <c r="B1397" s="16"/>
      <c r="H1397" s="30"/>
      <c r="L1397" s="16"/>
    </row>
    <row r="1398" spans="2:12" s="15" customFormat="1" ht="11.25">
      <c r="B1398" s="16"/>
      <c r="H1398" s="30"/>
      <c r="L1398" s="16"/>
    </row>
    <row r="1399" spans="2:12" s="15" customFormat="1" ht="11.25">
      <c r="B1399" s="16"/>
      <c r="H1399" s="30"/>
      <c r="L1399" s="16"/>
    </row>
    <row r="1400" spans="2:12" s="15" customFormat="1" ht="11.25">
      <c r="B1400" s="16"/>
      <c r="H1400" s="30"/>
      <c r="L1400" s="16"/>
    </row>
    <row r="1401" spans="2:12" s="15" customFormat="1" ht="11.25">
      <c r="B1401" s="16"/>
      <c r="H1401" s="30"/>
      <c r="L1401" s="16"/>
    </row>
    <row r="1402" spans="2:12" s="15" customFormat="1" ht="11.25">
      <c r="B1402" s="16"/>
      <c r="H1402" s="30"/>
      <c r="L1402" s="16"/>
    </row>
    <row r="1403" spans="2:12" s="15" customFormat="1" ht="11.25">
      <c r="B1403" s="16"/>
      <c r="H1403" s="30"/>
      <c r="L1403" s="16"/>
    </row>
    <row r="1404" spans="2:12" s="15" customFormat="1" ht="11.25">
      <c r="B1404" s="16"/>
      <c r="H1404" s="30"/>
      <c r="L1404" s="16"/>
    </row>
    <row r="1405" spans="2:12" s="15" customFormat="1" ht="11.25">
      <c r="B1405" s="16"/>
      <c r="H1405" s="30"/>
      <c r="L1405" s="16"/>
    </row>
    <row r="1406" spans="2:12" s="15" customFormat="1" ht="11.25">
      <c r="B1406" s="16"/>
      <c r="H1406" s="30"/>
      <c r="L1406" s="16"/>
    </row>
    <row r="1407" spans="2:12" s="15" customFormat="1" ht="11.25">
      <c r="B1407" s="16"/>
      <c r="H1407" s="30"/>
      <c r="L1407" s="16"/>
    </row>
    <row r="1408" spans="2:12" s="15" customFormat="1" ht="11.25">
      <c r="B1408" s="16"/>
      <c r="H1408" s="30"/>
      <c r="L1408" s="16"/>
    </row>
    <row r="1409" spans="2:12" s="15" customFormat="1" ht="11.25">
      <c r="B1409" s="16"/>
      <c r="H1409" s="30"/>
      <c r="L1409" s="16"/>
    </row>
    <row r="1410" spans="2:12" s="15" customFormat="1" ht="11.25">
      <c r="B1410" s="16"/>
      <c r="H1410" s="30"/>
      <c r="L1410" s="16"/>
    </row>
    <row r="1411" spans="2:12" s="15" customFormat="1" ht="11.25">
      <c r="B1411" s="16"/>
      <c r="H1411" s="30"/>
      <c r="L1411" s="16"/>
    </row>
    <row r="1412" spans="2:12" s="15" customFormat="1" ht="11.25">
      <c r="B1412" s="16"/>
      <c r="H1412" s="30"/>
      <c r="L1412" s="16"/>
    </row>
    <row r="1413" spans="2:12" s="15" customFormat="1" ht="11.25">
      <c r="B1413" s="16"/>
      <c r="H1413" s="30"/>
      <c r="L1413" s="16"/>
    </row>
    <row r="1414" spans="2:12" s="15" customFormat="1" ht="11.25">
      <c r="B1414" s="16"/>
      <c r="H1414" s="30"/>
      <c r="L1414" s="16"/>
    </row>
    <row r="1415" spans="2:12" s="15" customFormat="1" ht="11.25">
      <c r="B1415" s="16"/>
      <c r="H1415" s="30"/>
      <c r="L1415" s="16"/>
    </row>
    <row r="1416" spans="2:12" s="15" customFormat="1" ht="11.25">
      <c r="B1416" s="16"/>
      <c r="H1416" s="30"/>
      <c r="L1416" s="16"/>
    </row>
    <row r="1417" spans="2:12" s="15" customFormat="1" ht="11.25">
      <c r="B1417" s="16"/>
      <c r="H1417" s="30"/>
      <c r="L1417" s="16"/>
    </row>
    <row r="1418" spans="2:12" s="15" customFormat="1" ht="11.25">
      <c r="B1418" s="16"/>
      <c r="H1418" s="30"/>
      <c r="L1418" s="16"/>
    </row>
    <row r="1419" spans="2:12" s="15" customFormat="1" ht="11.25">
      <c r="B1419" s="16"/>
      <c r="H1419" s="30"/>
      <c r="L1419" s="16"/>
    </row>
    <row r="1420" spans="2:12" s="15" customFormat="1" ht="11.25">
      <c r="B1420" s="16"/>
      <c r="H1420" s="30"/>
      <c r="L1420" s="16"/>
    </row>
    <row r="1421" spans="2:12" s="15" customFormat="1" ht="11.25">
      <c r="B1421" s="16"/>
      <c r="H1421" s="30"/>
      <c r="L1421" s="16"/>
    </row>
    <row r="1422" spans="2:12" s="15" customFormat="1" ht="11.25">
      <c r="B1422" s="16"/>
      <c r="H1422" s="30"/>
      <c r="L1422" s="16"/>
    </row>
    <row r="1423" spans="2:12" s="15" customFormat="1" ht="11.25">
      <c r="B1423" s="16"/>
      <c r="H1423" s="30"/>
      <c r="L1423" s="16"/>
    </row>
    <row r="1424" spans="2:12" s="15" customFormat="1" ht="11.25">
      <c r="B1424" s="16"/>
      <c r="H1424" s="30"/>
      <c r="L1424" s="16"/>
    </row>
    <row r="1425" spans="2:12" s="15" customFormat="1" ht="11.25">
      <c r="B1425" s="16"/>
      <c r="H1425" s="30"/>
      <c r="L1425" s="16"/>
    </row>
    <row r="1426" spans="2:12" s="15" customFormat="1" ht="11.25">
      <c r="B1426" s="16"/>
      <c r="H1426" s="30"/>
      <c r="L1426" s="16"/>
    </row>
    <row r="1427" spans="2:12" s="15" customFormat="1" ht="11.25">
      <c r="B1427" s="16"/>
      <c r="H1427" s="30"/>
      <c r="L1427" s="16"/>
    </row>
    <row r="1428" spans="2:12" s="15" customFormat="1" ht="11.25">
      <c r="B1428" s="16"/>
      <c r="H1428" s="30"/>
      <c r="L1428" s="16"/>
    </row>
    <row r="1429" spans="2:12" s="15" customFormat="1" ht="11.25">
      <c r="B1429" s="16"/>
      <c r="H1429" s="30"/>
      <c r="L1429" s="16"/>
    </row>
    <row r="1430" spans="2:12" s="15" customFormat="1" ht="11.25">
      <c r="B1430" s="16"/>
      <c r="H1430" s="30"/>
      <c r="L1430" s="16"/>
    </row>
    <row r="1431" spans="2:12" s="15" customFormat="1" ht="11.25">
      <c r="B1431" s="16"/>
      <c r="H1431" s="30"/>
      <c r="L1431" s="16"/>
    </row>
    <row r="1432" spans="2:12" s="15" customFormat="1" ht="11.25">
      <c r="B1432" s="16"/>
      <c r="H1432" s="30"/>
      <c r="L1432" s="16"/>
    </row>
    <row r="1433" spans="2:12" s="15" customFormat="1" ht="11.25">
      <c r="B1433" s="16"/>
      <c r="H1433" s="30"/>
      <c r="L1433" s="16"/>
    </row>
    <row r="1434" spans="2:12" s="15" customFormat="1" ht="11.25">
      <c r="B1434" s="16"/>
      <c r="H1434" s="30"/>
      <c r="L1434" s="16"/>
    </row>
    <row r="1435" spans="2:12" s="15" customFormat="1" ht="11.25">
      <c r="B1435" s="16"/>
      <c r="H1435" s="30"/>
      <c r="L1435" s="16"/>
    </row>
    <row r="1436" spans="2:12" s="15" customFormat="1" ht="11.25">
      <c r="B1436" s="16"/>
      <c r="H1436" s="30"/>
      <c r="L1436" s="16"/>
    </row>
    <row r="1437" spans="2:12" s="15" customFormat="1" ht="11.25">
      <c r="B1437" s="16"/>
      <c r="H1437" s="30"/>
      <c r="L1437" s="16"/>
    </row>
    <row r="1438" spans="2:12" s="15" customFormat="1" ht="11.25">
      <c r="B1438" s="16"/>
      <c r="H1438" s="30"/>
      <c r="L1438" s="16"/>
    </row>
    <row r="1439" spans="2:12" s="15" customFormat="1" ht="11.25">
      <c r="B1439" s="16"/>
      <c r="H1439" s="30"/>
      <c r="L1439" s="16"/>
    </row>
    <row r="1440" spans="2:12" s="15" customFormat="1" ht="11.25">
      <c r="B1440" s="16"/>
      <c r="H1440" s="30"/>
      <c r="L1440" s="16"/>
    </row>
    <row r="1441" spans="2:12" s="15" customFormat="1" ht="11.25">
      <c r="B1441" s="16"/>
      <c r="H1441" s="30"/>
      <c r="L1441" s="16"/>
    </row>
    <row r="1442" spans="2:12" s="15" customFormat="1" ht="11.25">
      <c r="B1442" s="16"/>
      <c r="H1442" s="30"/>
      <c r="L1442" s="16"/>
    </row>
    <row r="1443" spans="2:12" s="15" customFormat="1" ht="11.25">
      <c r="B1443" s="16"/>
      <c r="H1443" s="30"/>
      <c r="L1443" s="16"/>
    </row>
    <row r="1444" spans="2:12" s="15" customFormat="1" ht="11.25">
      <c r="B1444" s="16"/>
      <c r="H1444" s="30"/>
      <c r="L1444" s="16"/>
    </row>
    <row r="1445" spans="2:12" s="15" customFormat="1" ht="11.25">
      <c r="B1445" s="16"/>
      <c r="H1445" s="30"/>
      <c r="L1445" s="16"/>
    </row>
    <row r="1446" spans="2:12" s="15" customFormat="1" ht="11.25">
      <c r="B1446" s="16"/>
      <c r="H1446" s="30"/>
      <c r="L1446" s="16"/>
    </row>
    <row r="1447" spans="2:12" s="15" customFormat="1" ht="11.25">
      <c r="B1447" s="16"/>
      <c r="H1447" s="30"/>
      <c r="L1447" s="16"/>
    </row>
    <row r="1448" spans="2:12" s="15" customFormat="1" ht="11.25">
      <c r="B1448" s="16"/>
      <c r="H1448" s="30"/>
      <c r="L1448" s="16"/>
    </row>
    <row r="1449" spans="2:12" s="15" customFormat="1" ht="11.25">
      <c r="B1449" s="16"/>
      <c r="H1449" s="30"/>
      <c r="L1449" s="16"/>
    </row>
    <row r="1450" spans="2:12" s="15" customFormat="1" ht="11.25">
      <c r="B1450" s="16"/>
      <c r="H1450" s="30"/>
      <c r="L1450" s="16"/>
    </row>
    <row r="1451" spans="2:12" s="15" customFormat="1" ht="11.25">
      <c r="B1451" s="16"/>
      <c r="H1451" s="30"/>
      <c r="L1451" s="16"/>
    </row>
    <row r="1452" spans="2:12" s="15" customFormat="1" ht="11.25">
      <c r="B1452" s="16"/>
      <c r="H1452" s="30"/>
      <c r="L1452" s="16"/>
    </row>
    <row r="1453" spans="2:12" s="15" customFormat="1" ht="11.25">
      <c r="B1453" s="16"/>
      <c r="H1453" s="30"/>
      <c r="L1453" s="16"/>
    </row>
    <row r="1454" spans="2:12" s="15" customFormat="1" ht="11.25">
      <c r="B1454" s="16"/>
      <c r="H1454" s="30"/>
      <c r="L1454" s="16"/>
    </row>
    <row r="1455" spans="2:12" s="15" customFormat="1" ht="11.25">
      <c r="B1455" s="16"/>
      <c r="H1455" s="30"/>
      <c r="L1455" s="16"/>
    </row>
    <row r="1456" spans="2:12" s="15" customFormat="1" ht="11.25">
      <c r="B1456" s="16"/>
      <c r="H1456" s="30"/>
      <c r="L1456" s="16"/>
    </row>
    <row r="1457" spans="2:12" s="15" customFormat="1" ht="11.25">
      <c r="B1457" s="16"/>
      <c r="H1457" s="30"/>
      <c r="L1457" s="16"/>
    </row>
    <row r="1458" spans="2:12" s="15" customFormat="1" ht="11.25">
      <c r="B1458" s="16"/>
      <c r="H1458" s="30"/>
      <c r="L1458" s="16"/>
    </row>
    <row r="1459" spans="2:12" s="15" customFormat="1" ht="11.25">
      <c r="B1459" s="16"/>
      <c r="H1459" s="30"/>
      <c r="L1459" s="16"/>
    </row>
    <row r="1460" spans="2:12" s="15" customFormat="1" ht="11.25">
      <c r="B1460" s="16"/>
      <c r="H1460" s="30"/>
      <c r="L1460" s="16"/>
    </row>
    <row r="1461" spans="2:12" s="15" customFormat="1" ht="11.25">
      <c r="B1461" s="16"/>
      <c r="H1461" s="30"/>
      <c r="L1461" s="16"/>
    </row>
    <row r="1462" spans="2:12" s="15" customFormat="1" ht="11.25">
      <c r="B1462" s="16"/>
      <c r="H1462" s="30"/>
      <c r="L1462" s="16"/>
    </row>
    <row r="1463" spans="2:12" s="15" customFormat="1" ht="11.25">
      <c r="B1463" s="16"/>
      <c r="H1463" s="30"/>
      <c r="L1463" s="16"/>
    </row>
    <row r="1464" spans="2:12" s="15" customFormat="1" ht="11.25">
      <c r="B1464" s="16"/>
      <c r="H1464" s="30"/>
      <c r="L1464" s="16"/>
    </row>
    <row r="1465" spans="2:12" s="15" customFormat="1" ht="11.25">
      <c r="B1465" s="16"/>
      <c r="H1465" s="30"/>
      <c r="L1465" s="16"/>
    </row>
    <row r="1466" spans="2:12" s="15" customFormat="1" ht="11.25">
      <c r="B1466" s="16"/>
      <c r="H1466" s="30"/>
      <c r="L1466" s="16"/>
    </row>
    <row r="1467" spans="2:12" s="15" customFormat="1" ht="11.25">
      <c r="B1467" s="16"/>
      <c r="H1467" s="30"/>
      <c r="L1467" s="16"/>
    </row>
    <row r="1468" spans="2:12" s="15" customFormat="1" ht="11.25">
      <c r="B1468" s="16"/>
      <c r="H1468" s="30"/>
      <c r="L1468" s="16"/>
    </row>
    <row r="1469" spans="2:12" s="15" customFormat="1" ht="11.25">
      <c r="B1469" s="16"/>
      <c r="H1469" s="30"/>
      <c r="L1469" s="16"/>
    </row>
    <row r="1470" spans="2:12" s="15" customFormat="1" ht="11.25">
      <c r="B1470" s="16"/>
      <c r="H1470" s="30"/>
      <c r="L1470" s="16"/>
    </row>
    <row r="1471" spans="2:12" s="15" customFormat="1" ht="11.25">
      <c r="B1471" s="16"/>
      <c r="H1471" s="30"/>
      <c r="L1471" s="16"/>
    </row>
    <row r="1472" spans="2:12" s="15" customFormat="1" ht="11.25">
      <c r="B1472" s="16"/>
      <c r="H1472" s="30"/>
      <c r="L1472" s="16"/>
    </row>
    <row r="1473" spans="2:12" s="15" customFormat="1" ht="11.25">
      <c r="B1473" s="16"/>
      <c r="H1473" s="30"/>
      <c r="L1473" s="16"/>
    </row>
    <row r="1474" spans="2:12" s="15" customFormat="1" ht="11.25">
      <c r="B1474" s="16"/>
      <c r="H1474" s="30"/>
      <c r="L1474" s="16"/>
    </row>
    <row r="1475" spans="2:12" s="15" customFormat="1" ht="11.25">
      <c r="B1475" s="16"/>
      <c r="H1475" s="30"/>
      <c r="L1475" s="16"/>
    </row>
    <row r="1476" spans="2:12" s="15" customFormat="1" ht="11.25">
      <c r="B1476" s="16"/>
      <c r="H1476" s="30"/>
      <c r="L1476" s="16"/>
    </row>
    <row r="1477" spans="2:12" s="15" customFormat="1" ht="11.25">
      <c r="B1477" s="16"/>
      <c r="H1477" s="30"/>
      <c r="L1477" s="16"/>
    </row>
    <row r="1478" spans="2:12" s="15" customFormat="1" ht="11.25">
      <c r="B1478" s="16"/>
      <c r="H1478" s="30"/>
      <c r="L1478" s="16"/>
    </row>
    <row r="1479" spans="2:12" s="15" customFormat="1" ht="11.25">
      <c r="B1479" s="16"/>
      <c r="H1479" s="30"/>
      <c r="L1479" s="16"/>
    </row>
    <row r="1480" spans="2:12" s="15" customFormat="1" ht="11.25">
      <c r="B1480" s="16"/>
      <c r="H1480" s="30"/>
      <c r="L1480" s="16"/>
    </row>
    <row r="1481" spans="2:12" s="15" customFormat="1" ht="11.25">
      <c r="B1481" s="16"/>
      <c r="H1481" s="30"/>
      <c r="L1481" s="16"/>
    </row>
    <row r="1482" spans="2:12" s="15" customFormat="1" ht="11.25">
      <c r="B1482" s="16"/>
      <c r="H1482" s="30"/>
      <c r="L1482" s="16"/>
    </row>
    <row r="1483" spans="2:12" s="15" customFormat="1" ht="11.25">
      <c r="B1483" s="16"/>
      <c r="H1483" s="30"/>
      <c r="L1483" s="16"/>
    </row>
    <row r="1484" spans="2:12" s="15" customFormat="1" ht="11.25">
      <c r="B1484" s="16"/>
      <c r="H1484" s="30"/>
      <c r="L1484" s="16"/>
    </row>
    <row r="1485" spans="2:12" s="15" customFormat="1" ht="11.25">
      <c r="B1485" s="16"/>
      <c r="H1485" s="30"/>
      <c r="L1485" s="16"/>
    </row>
    <row r="1486" spans="2:12" s="15" customFormat="1" ht="11.25">
      <c r="B1486" s="16"/>
      <c r="H1486" s="30"/>
      <c r="L1486" s="16"/>
    </row>
    <row r="1487" spans="2:12" s="15" customFormat="1" ht="11.25">
      <c r="B1487" s="16"/>
      <c r="H1487" s="30"/>
      <c r="L1487" s="16"/>
    </row>
    <row r="1488" spans="2:12" s="15" customFormat="1" ht="11.25">
      <c r="B1488" s="16"/>
      <c r="H1488" s="30"/>
      <c r="L1488" s="16"/>
    </row>
    <row r="1489" spans="2:12" s="15" customFormat="1" ht="11.25">
      <c r="B1489" s="16"/>
      <c r="H1489" s="30"/>
      <c r="L1489" s="16"/>
    </row>
    <row r="1490" spans="2:12" s="15" customFormat="1" ht="11.25">
      <c r="B1490" s="16"/>
      <c r="H1490" s="30"/>
      <c r="L1490" s="16"/>
    </row>
    <row r="1491" spans="2:12" s="15" customFormat="1" ht="11.25">
      <c r="B1491" s="16"/>
      <c r="H1491" s="30"/>
      <c r="L1491" s="16"/>
    </row>
    <row r="1492" spans="2:12" s="15" customFormat="1" ht="11.25">
      <c r="B1492" s="16"/>
      <c r="H1492" s="30"/>
      <c r="L1492" s="16"/>
    </row>
    <row r="1493" spans="2:12" s="15" customFormat="1" ht="11.25">
      <c r="B1493" s="16"/>
      <c r="H1493" s="30"/>
      <c r="L1493" s="16"/>
    </row>
    <row r="1494" spans="2:12" s="15" customFormat="1" ht="11.25">
      <c r="B1494" s="16"/>
      <c r="H1494" s="30"/>
      <c r="L1494" s="16"/>
    </row>
    <row r="1495" spans="2:12" s="15" customFormat="1" ht="11.25">
      <c r="B1495" s="16"/>
      <c r="H1495" s="30"/>
      <c r="L1495" s="16"/>
    </row>
    <row r="1496" spans="2:12" s="15" customFormat="1" ht="11.25">
      <c r="B1496" s="16"/>
      <c r="H1496" s="30"/>
      <c r="L1496" s="16"/>
    </row>
    <row r="1497" spans="2:12" s="15" customFormat="1" ht="11.25">
      <c r="B1497" s="16"/>
      <c r="H1497" s="30"/>
      <c r="L1497" s="16"/>
    </row>
    <row r="1498" spans="2:12" s="15" customFormat="1" ht="11.25">
      <c r="B1498" s="16"/>
      <c r="H1498" s="30"/>
      <c r="L1498" s="16"/>
    </row>
    <row r="1499" spans="2:12" s="15" customFormat="1" ht="11.25">
      <c r="B1499" s="16"/>
      <c r="H1499" s="30"/>
      <c r="L1499" s="16"/>
    </row>
    <row r="1500" spans="2:12" s="15" customFormat="1" ht="11.25">
      <c r="B1500" s="16"/>
      <c r="H1500" s="30"/>
      <c r="L1500" s="16"/>
    </row>
    <row r="1501" spans="2:12" s="15" customFormat="1" ht="11.25">
      <c r="B1501" s="16"/>
      <c r="H1501" s="30"/>
      <c r="L1501" s="16"/>
    </row>
    <row r="1502" spans="2:12" s="15" customFormat="1" ht="11.25">
      <c r="B1502" s="16"/>
      <c r="H1502" s="30"/>
      <c r="L1502" s="16"/>
    </row>
    <row r="1503" spans="2:12" s="15" customFormat="1" ht="11.25">
      <c r="B1503" s="16"/>
      <c r="H1503" s="30"/>
      <c r="L1503" s="16"/>
    </row>
    <row r="1504" spans="2:12" s="15" customFormat="1" ht="11.25">
      <c r="B1504" s="16"/>
      <c r="H1504" s="30"/>
      <c r="L1504" s="16"/>
    </row>
    <row r="1505" spans="2:12" s="15" customFormat="1" ht="11.25">
      <c r="B1505" s="16"/>
      <c r="H1505" s="30"/>
      <c r="L1505" s="16"/>
    </row>
    <row r="1506" spans="2:12" s="15" customFormat="1" ht="11.25">
      <c r="B1506" s="16"/>
      <c r="H1506" s="30"/>
      <c r="L1506" s="16"/>
    </row>
    <row r="1507" spans="2:12" s="15" customFormat="1" ht="11.25">
      <c r="B1507" s="16"/>
      <c r="H1507" s="30"/>
      <c r="L1507" s="16"/>
    </row>
    <row r="1508" spans="2:12" s="15" customFormat="1" ht="11.25">
      <c r="B1508" s="16"/>
      <c r="H1508" s="30"/>
      <c r="L1508" s="16"/>
    </row>
    <row r="1509" spans="2:12" s="15" customFormat="1" ht="11.25">
      <c r="B1509" s="16"/>
      <c r="H1509" s="30"/>
      <c r="L1509" s="16"/>
    </row>
    <row r="1510" spans="2:12" s="15" customFormat="1" ht="11.25">
      <c r="B1510" s="16"/>
      <c r="H1510" s="30"/>
      <c r="L1510" s="16"/>
    </row>
    <row r="1511" spans="2:12" s="15" customFormat="1" ht="11.25">
      <c r="B1511" s="16"/>
      <c r="H1511" s="30"/>
      <c r="L1511" s="16"/>
    </row>
    <row r="1512" spans="2:12" s="15" customFormat="1" ht="11.25">
      <c r="B1512" s="16"/>
      <c r="H1512" s="30"/>
      <c r="L1512" s="16"/>
    </row>
    <row r="1513" spans="2:12" s="15" customFormat="1" ht="11.25">
      <c r="B1513" s="16"/>
      <c r="H1513" s="30"/>
      <c r="L1513" s="16"/>
    </row>
    <row r="1514" spans="2:12" s="15" customFormat="1" ht="11.25">
      <c r="B1514" s="16"/>
      <c r="H1514" s="30"/>
      <c r="L1514" s="16"/>
    </row>
    <row r="1515" spans="2:15" s="15" customFormat="1" ht="11.25">
      <c r="B1515" s="16"/>
      <c r="H1515" s="30"/>
      <c r="L1515" s="16"/>
      <c r="O1515" s="22"/>
    </row>
    <row r="1516" spans="2:15" s="15" customFormat="1" ht="11.25">
      <c r="B1516" s="16"/>
      <c r="H1516" s="30"/>
      <c r="L1516" s="16"/>
      <c r="O1516" s="5"/>
    </row>
    <row r="1517" spans="2:15" s="15" customFormat="1" ht="11.25">
      <c r="B1517" s="16"/>
      <c r="H1517" s="30"/>
      <c r="L1517" s="16"/>
      <c r="O1517" s="5"/>
    </row>
    <row r="1518" spans="2:15" s="15" customFormat="1" ht="11.25">
      <c r="B1518" s="16"/>
      <c r="H1518" s="30"/>
      <c r="L1518" s="16"/>
      <c r="O1518" s="5"/>
    </row>
    <row r="1519" spans="2:15" s="15" customFormat="1" ht="11.25">
      <c r="B1519" s="16"/>
      <c r="H1519" s="30"/>
      <c r="L1519" s="16"/>
      <c r="O1519" s="5"/>
    </row>
    <row r="1520" spans="2:15" s="15" customFormat="1" ht="11.25">
      <c r="B1520" s="16"/>
      <c r="H1520" s="30"/>
      <c r="L1520" s="16"/>
      <c r="O1520" s="5"/>
    </row>
    <row r="1521" spans="2:15" s="15" customFormat="1" ht="11.25">
      <c r="B1521" s="16"/>
      <c r="H1521" s="30"/>
      <c r="L1521" s="16"/>
      <c r="O1521" s="5"/>
    </row>
    <row r="1522" spans="2:15" s="15" customFormat="1" ht="11.25">
      <c r="B1522" s="16"/>
      <c r="H1522" s="30"/>
      <c r="L1522" s="16"/>
      <c r="O1522" s="5"/>
    </row>
    <row r="1523" spans="2:15" s="15" customFormat="1" ht="11.25">
      <c r="B1523" s="16"/>
      <c r="H1523" s="30"/>
      <c r="L1523" s="16"/>
      <c r="O1523" s="5"/>
    </row>
    <row r="1524" spans="2:15" s="15" customFormat="1" ht="11.25">
      <c r="B1524" s="16"/>
      <c r="H1524" s="30"/>
      <c r="L1524" s="16"/>
      <c r="O1524" s="5"/>
    </row>
    <row r="1525" spans="2:15" s="15" customFormat="1" ht="11.25">
      <c r="B1525" s="16"/>
      <c r="H1525" s="30"/>
      <c r="L1525" s="16"/>
      <c r="O1525" s="5"/>
    </row>
    <row r="1526" spans="2:15" s="15" customFormat="1" ht="11.25">
      <c r="B1526" s="16"/>
      <c r="H1526" s="30"/>
      <c r="L1526" s="16"/>
      <c r="O1526" s="5"/>
    </row>
    <row r="1527" spans="2:15" s="15" customFormat="1" ht="11.25">
      <c r="B1527" s="16"/>
      <c r="H1527" s="30"/>
      <c r="L1527" s="16"/>
      <c r="O1527" s="5"/>
    </row>
    <row r="1528" spans="2:15" s="15" customFormat="1" ht="11.25">
      <c r="B1528" s="16"/>
      <c r="H1528" s="30"/>
      <c r="L1528" s="16"/>
      <c r="O1528" s="5"/>
    </row>
    <row r="1529" spans="2:15" s="15" customFormat="1" ht="11.25">
      <c r="B1529" s="16"/>
      <c r="H1529" s="30"/>
      <c r="L1529" s="16"/>
      <c r="O1529" s="5"/>
    </row>
    <row r="1530" spans="2:15" s="15" customFormat="1" ht="11.25">
      <c r="B1530" s="16"/>
      <c r="H1530" s="30"/>
      <c r="L1530" s="16"/>
      <c r="O1530" s="5"/>
    </row>
    <row r="1531" spans="2:15" s="15" customFormat="1" ht="11.25">
      <c r="B1531" s="16"/>
      <c r="H1531" s="30"/>
      <c r="L1531" s="16"/>
      <c r="O1531" s="5"/>
    </row>
    <row r="1532" spans="2:15" s="15" customFormat="1" ht="11.25">
      <c r="B1532" s="16"/>
      <c r="H1532" s="30"/>
      <c r="L1532" s="16"/>
      <c r="O1532" s="5"/>
    </row>
    <row r="1533" spans="2:15" s="15" customFormat="1" ht="11.25">
      <c r="B1533" s="16"/>
      <c r="H1533" s="30"/>
      <c r="L1533" s="16"/>
      <c r="O1533" s="5"/>
    </row>
    <row r="1534" spans="2:15" s="15" customFormat="1" ht="11.25">
      <c r="B1534" s="16"/>
      <c r="H1534" s="30"/>
      <c r="L1534" s="16"/>
      <c r="O1534" s="5"/>
    </row>
    <row r="1535" spans="2:15" s="15" customFormat="1" ht="11.25">
      <c r="B1535" s="16"/>
      <c r="H1535" s="30"/>
      <c r="L1535" s="16"/>
      <c r="O1535" s="5"/>
    </row>
    <row r="1536" spans="2:15" s="15" customFormat="1" ht="11.25">
      <c r="B1536" s="16"/>
      <c r="H1536" s="30"/>
      <c r="L1536" s="16"/>
      <c r="O1536" s="5"/>
    </row>
    <row r="1537" spans="2:15" s="15" customFormat="1" ht="11.25">
      <c r="B1537" s="16"/>
      <c r="H1537" s="30"/>
      <c r="L1537" s="16"/>
      <c r="O1537" s="5"/>
    </row>
    <row r="1538" spans="2:15" s="15" customFormat="1" ht="11.25">
      <c r="B1538" s="16"/>
      <c r="H1538" s="30"/>
      <c r="L1538" s="16"/>
      <c r="O1538" s="5"/>
    </row>
    <row r="1539" spans="2:15" s="15" customFormat="1" ht="11.25">
      <c r="B1539" s="16"/>
      <c r="H1539" s="30"/>
      <c r="L1539" s="16"/>
      <c r="O1539" s="5"/>
    </row>
    <row r="1540" spans="2:15" s="15" customFormat="1" ht="11.25">
      <c r="B1540" s="16"/>
      <c r="H1540" s="30"/>
      <c r="L1540" s="16"/>
      <c r="O1540" s="5"/>
    </row>
    <row r="1541" spans="2:15" s="15" customFormat="1" ht="11.25">
      <c r="B1541" s="16"/>
      <c r="H1541" s="30"/>
      <c r="L1541" s="16"/>
      <c r="O1541" s="5"/>
    </row>
    <row r="1542" spans="2:15" s="15" customFormat="1" ht="11.25">
      <c r="B1542" s="16"/>
      <c r="H1542" s="30"/>
      <c r="L1542" s="16"/>
      <c r="O1542" s="5"/>
    </row>
    <row r="1543" spans="2:15" s="15" customFormat="1" ht="11.25">
      <c r="B1543" s="16"/>
      <c r="H1543" s="30"/>
      <c r="L1543" s="16"/>
      <c r="O1543" s="5"/>
    </row>
    <row r="1544" spans="2:15" s="15" customFormat="1" ht="11.25">
      <c r="B1544" s="16"/>
      <c r="H1544" s="30"/>
      <c r="L1544" s="16"/>
      <c r="O1544" s="5"/>
    </row>
    <row r="1545" spans="2:15" s="15" customFormat="1" ht="11.25">
      <c r="B1545" s="16"/>
      <c r="H1545" s="30"/>
      <c r="L1545" s="16"/>
      <c r="O1545" s="5"/>
    </row>
    <row r="1546" spans="2:15" s="15" customFormat="1" ht="11.25">
      <c r="B1546" s="16"/>
      <c r="H1546" s="30"/>
      <c r="L1546" s="16"/>
      <c r="O1546" s="5"/>
    </row>
    <row r="1547" spans="2:15" s="15" customFormat="1" ht="11.25">
      <c r="B1547" s="16"/>
      <c r="H1547" s="30"/>
      <c r="L1547" s="16"/>
      <c r="O1547" s="5"/>
    </row>
    <row r="1548" spans="2:15" s="15" customFormat="1" ht="11.25">
      <c r="B1548" s="16"/>
      <c r="H1548" s="30"/>
      <c r="L1548" s="16"/>
      <c r="O1548" s="5"/>
    </row>
    <row r="1549" spans="2:15" s="15" customFormat="1" ht="11.25">
      <c r="B1549" s="16"/>
      <c r="H1549" s="30"/>
      <c r="L1549" s="16"/>
      <c r="O1549" s="5"/>
    </row>
    <row r="1550" spans="2:15" s="15" customFormat="1" ht="11.25">
      <c r="B1550" s="16"/>
      <c r="H1550" s="30"/>
      <c r="L1550" s="16"/>
      <c r="O1550" s="5"/>
    </row>
    <row r="1551" spans="2:15" s="15" customFormat="1" ht="11.25">
      <c r="B1551" s="16"/>
      <c r="H1551" s="30"/>
      <c r="L1551" s="16"/>
      <c r="O1551" s="5"/>
    </row>
    <row r="1552" spans="2:15" s="15" customFormat="1" ht="11.25">
      <c r="B1552" s="16"/>
      <c r="H1552" s="30"/>
      <c r="L1552" s="16"/>
      <c r="O1552" s="5"/>
    </row>
    <row r="1553" spans="2:15" s="15" customFormat="1" ht="11.25">
      <c r="B1553" s="16"/>
      <c r="H1553" s="30"/>
      <c r="L1553" s="16"/>
      <c r="O1553" s="5"/>
    </row>
    <row r="1554" spans="2:15" s="15" customFormat="1" ht="11.25">
      <c r="B1554" s="16"/>
      <c r="H1554" s="30"/>
      <c r="L1554" s="16"/>
      <c r="O1554" s="5"/>
    </row>
    <row r="1555" spans="2:15" s="15" customFormat="1" ht="11.25">
      <c r="B1555" s="16"/>
      <c r="H1555" s="30"/>
      <c r="L1555" s="16"/>
      <c r="O1555" s="5"/>
    </row>
    <row r="1556" spans="2:15" s="15" customFormat="1" ht="11.25">
      <c r="B1556" s="16"/>
      <c r="H1556" s="30"/>
      <c r="L1556" s="16"/>
      <c r="O1556" s="5"/>
    </row>
    <row r="1557" spans="2:15" s="15" customFormat="1" ht="11.25">
      <c r="B1557" s="16"/>
      <c r="H1557" s="30"/>
      <c r="L1557" s="16"/>
      <c r="O1557" s="5"/>
    </row>
    <row r="1558" spans="2:15" s="15" customFormat="1" ht="11.25">
      <c r="B1558" s="16"/>
      <c r="H1558" s="30"/>
      <c r="L1558" s="16"/>
      <c r="O1558" s="5"/>
    </row>
    <row r="1559" spans="2:15" s="15" customFormat="1" ht="11.25">
      <c r="B1559" s="16"/>
      <c r="H1559" s="30"/>
      <c r="L1559" s="16"/>
      <c r="O1559" s="5"/>
    </row>
    <row r="1560" spans="2:15" s="15" customFormat="1" ht="11.25">
      <c r="B1560" s="16"/>
      <c r="H1560" s="30"/>
      <c r="L1560" s="16"/>
      <c r="O1560" s="5"/>
    </row>
    <row r="1561" spans="2:15" s="15" customFormat="1" ht="11.25">
      <c r="B1561" s="16"/>
      <c r="H1561" s="30"/>
      <c r="L1561" s="16"/>
      <c r="O1561" s="5"/>
    </row>
    <row r="1562" spans="2:15" s="15" customFormat="1" ht="11.25">
      <c r="B1562" s="16"/>
      <c r="H1562" s="30"/>
      <c r="L1562" s="16"/>
      <c r="O1562" s="5"/>
    </row>
    <row r="1563" spans="2:15" s="15" customFormat="1" ht="11.25">
      <c r="B1563" s="16"/>
      <c r="H1563" s="30"/>
      <c r="L1563" s="16"/>
      <c r="O1563" s="5"/>
    </row>
    <row r="1564" spans="2:15" s="15" customFormat="1" ht="11.25">
      <c r="B1564" s="16"/>
      <c r="H1564" s="30"/>
      <c r="L1564" s="16"/>
      <c r="O1564" s="5"/>
    </row>
    <row r="1565" spans="2:15" s="15" customFormat="1" ht="11.25">
      <c r="B1565" s="16"/>
      <c r="H1565" s="30"/>
      <c r="L1565" s="16"/>
      <c r="O1565" s="5"/>
    </row>
    <row r="1566" spans="2:15" s="15" customFormat="1" ht="11.25">
      <c r="B1566" s="16"/>
      <c r="H1566" s="30"/>
      <c r="L1566" s="16"/>
      <c r="O1566" s="5"/>
    </row>
    <row r="1567" spans="2:15" s="15" customFormat="1" ht="11.25">
      <c r="B1567" s="16"/>
      <c r="H1567" s="30"/>
      <c r="L1567" s="16"/>
      <c r="O1567" s="5"/>
    </row>
    <row r="1568" spans="2:15" s="15" customFormat="1" ht="11.25">
      <c r="B1568" s="16"/>
      <c r="H1568" s="30"/>
      <c r="L1568" s="16"/>
      <c r="O1568" s="5"/>
    </row>
    <row r="1569" spans="2:15" s="15" customFormat="1" ht="11.25">
      <c r="B1569" s="16"/>
      <c r="H1569" s="30"/>
      <c r="L1569" s="16"/>
      <c r="O1569" s="5"/>
    </row>
    <row r="1570" spans="2:15" s="15" customFormat="1" ht="11.25">
      <c r="B1570" s="16"/>
      <c r="H1570" s="30"/>
      <c r="L1570" s="16"/>
      <c r="O1570" s="5"/>
    </row>
    <row r="1571" spans="2:15" s="15" customFormat="1" ht="11.25">
      <c r="B1571" s="16"/>
      <c r="H1571" s="30"/>
      <c r="L1571" s="16"/>
      <c r="O1571" s="5"/>
    </row>
    <row r="1572" spans="2:15" s="15" customFormat="1" ht="11.25">
      <c r="B1572" s="16"/>
      <c r="H1572" s="30"/>
      <c r="L1572" s="16"/>
      <c r="O1572" s="5"/>
    </row>
    <row r="1573" spans="2:15" s="15" customFormat="1" ht="11.25">
      <c r="B1573" s="16"/>
      <c r="H1573" s="30"/>
      <c r="L1573" s="16"/>
      <c r="O1573" s="5"/>
    </row>
    <row r="1574" spans="2:15" s="15" customFormat="1" ht="11.25">
      <c r="B1574" s="16"/>
      <c r="H1574" s="30"/>
      <c r="L1574" s="16"/>
      <c r="O1574" s="5"/>
    </row>
    <row r="1575" spans="2:15" s="15" customFormat="1" ht="11.25">
      <c r="B1575" s="16"/>
      <c r="H1575" s="30"/>
      <c r="L1575" s="16"/>
      <c r="O1575" s="5"/>
    </row>
    <row r="1576" spans="2:15" s="15" customFormat="1" ht="11.25">
      <c r="B1576" s="16"/>
      <c r="H1576" s="30"/>
      <c r="L1576" s="16"/>
      <c r="O1576" s="5"/>
    </row>
    <row r="1577" spans="2:15" s="15" customFormat="1" ht="11.25">
      <c r="B1577" s="16"/>
      <c r="H1577" s="30"/>
      <c r="L1577" s="16"/>
      <c r="O1577" s="5"/>
    </row>
    <row r="1578" spans="2:15" s="15" customFormat="1" ht="11.25">
      <c r="B1578" s="16"/>
      <c r="H1578" s="30"/>
      <c r="L1578" s="16"/>
      <c r="O1578" s="5"/>
    </row>
    <row r="1579" spans="2:15" s="15" customFormat="1" ht="11.25">
      <c r="B1579" s="16"/>
      <c r="H1579" s="30"/>
      <c r="L1579" s="16"/>
      <c r="O1579" s="5"/>
    </row>
    <row r="1580" spans="2:15" s="15" customFormat="1" ht="11.25">
      <c r="B1580" s="16"/>
      <c r="H1580" s="30"/>
      <c r="L1580" s="16"/>
      <c r="O1580" s="5"/>
    </row>
    <row r="1581" spans="2:15" s="15" customFormat="1" ht="11.25">
      <c r="B1581" s="16"/>
      <c r="H1581" s="30"/>
      <c r="L1581" s="16"/>
      <c r="O1581" s="5"/>
    </row>
    <row r="1582" spans="2:15" s="15" customFormat="1" ht="11.25">
      <c r="B1582" s="16"/>
      <c r="H1582" s="30"/>
      <c r="L1582" s="16"/>
      <c r="O1582" s="5"/>
    </row>
    <row r="1583" spans="2:15" s="15" customFormat="1" ht="11.25">
      <c r="B1583" s="16"/>
      <c r="H1583" s="30"/>
      <c r="L1583" s="16"/>
      <c r="O1583" s="5"/>
    </row>
    <row r="1584" spans="2:15" s="15" customFormat="1" ht="11.25">
      <c r="B1584" s="16"/>
      <c r="H1584" s="30"/>
      <c r="L1584" s="16"/>
      <c r="O1584" s="5"/>
    </row>
    <row r="1585" spans="2:15" s="15" customFormat="1" ht="11.25">
      <c r="B1585" s="16"/>
      <c r="H1585" s="30"/>
      <c r="L1585" s="16"/>
      <c r="O1585" s="5"/>
    </row>
    <row r="1586" spans="2:15" s="15" customFormat="1" ht="11.25">
      <c r="B1586" s="16"/>
      <c r="H1586" s="30"/>
      <c r="L1586" s="16"/>
      <c r="O1586" s="5"/>
    </row>
    <row r="1587" spans="2:15" s="15" customFormat="1" ht="11.25">
      <c r="B1587" s="16"/>
      <c r="H1587" s="30"/>
      <c r="L1587" s="16"/>
      <c r="O1587" s="5"/>
    </row>
    <row r="1588" spans="2:15" s="15" customFormat="1" ht="11.25">
      <c r="B1588" s="16"/>
      <c r="H1588" s="30"/>
      <c r="L1588" s="16"/>
      <c r="O1588" s="5"/>
    </row>
    <row r="1589" spans="2:15" s="15" customFormat="1" ht="11.25">
      <c r="B1589" s="16"/>
      <c r="H1589" s="30"/>
      <c r="L1589" s="16"/>
      <c r="O1589" s="5"/>
    </row>
    <row r="1590" spans="2:15" s="15" customFormat="1" ht="11.25">
      <c r="B1590" s="16"/>
      <c r="H1590" s="30"/>
      <c r="L1590" s="16"/>
      <c r="O1590" s="5"/>
    </row>
    <row r="1591" spans="2:15" s="15" customFormat="1" ht="11.25">
      <c r="B1591" s="16"/>
      <c r="H1591" s="30"/>
      <c r="L1591" s="16"/>
      <c r="O1591" s="5"/>
    </row>
    <row r="1592" spans="2:15" s="15" customFormat="1" ht="11.25">
      <c r="B1592" s="16"/>
      <c r="H1592" s="30"/>
      <c r="L1592" s="16"/>
      <c r="O1592" s="5"/>
    </row>
    <row r="1593" spans="2:15" s="15" customFormat="1" ht="11.25">
      <c r="B1593" s="16"/>
      <c r="H1593" s="30"/>
      <c r="L1593" s="16"/>
      <c r="O1593" s="5"/>
    </row>
    <row r="1594" spans="2:15" s="15" customFormat="1" ht="11.25">
      <c r="B1594" s="16"/>
      <c r="H1594" s="30"/>
      <c r="L1594" s="16"/>
      <c r="O1594" s="5"/>
    </row>
    <row r="1595" spans="2:15" s="15" customFormat="1" ht="11.25">
      <c r="B1595" s="16"/>
      <c r="H1595" s="30"/>
      <c r="L1595" s="16"/>
      <c r="O1595" s="5"/>
    </row>
    <row r="1596" spans="2:15" s="15" customFormat="1" ht="11.25">
      <c r="B1596" s="16"/>
      <c r="H1596" s="30"/>
      <c r="L1596" s="16"/>
      <c r="O1596" s="5"/>
    </row>
    <row r="1597" spans="2:15" s="15" customFormat="1" ht="11.25">
      <c r="B1597" s="16"/>
      <c r="H1597" s="30"/>
      <c r="L1597" s="16"/>
      <c r="O1597" s="5"/>
    </row>
    <row r="1598" spans="2:15" s="15" customFormat="1" ht="11.25">
      <c r="B1598" s="16"/>
      <c r="H1598" s="30"/>
      <c r="L1598" s="16"/>
      <c r="O1598" s="5"/>
    </row>
    <row r="1599" spans="2:15" s="15" customFormat="1" ht="11.25">
      <c r="B1599" s="16"/>
      <c r="H1599" s="30"/>
      <c r="L1599" s="16"/>
      <c r="O1599" s="5"/>
    </row>
    <row r="1600" spans="2:15" s="15" customFormat="1" ht="11.25">
      <c r="B1600" s="16"/>
      <c r="H1600" s="30"/>
      <c r="L1600" s="16"/>
      <c r="O1600" s="5"/>
    </row>
    <row r="1601" spans="2:15" s="15" customFormat="1" ht="11.25">
      <c r="B1601" s="16"/>
      <c r="H1601" s="30"/>
      <c r="L1601" s="16"/>
      <c r="O1601" s="5"/>
    </row>
    <row r="1602" spans="2:15" s="15" customFormat="1" ht="11.25">
      <c r="B1602" s="16"/>
      <c r="H1602" s="30"/>
      <c r="L1602" s="16"/>
      <c r="O1602" s="5"/>
    </row>
    <row r="1603" spans="2:15" s="15" customFormat="1" ht="11.25">
      <c r="B1603" s="16"/>
      <c r="H1603" s="30"/>
      <c r="L1603" s="16"/>
      <c r="O1603" s="5"/>
    </row>
    <row r="1604" spans="2:15" s="15" customFormat="1" ht="11.25">
      <c r="B1604" s="16"/>
      <c r="H1604" s="30"/>
      <c r="L1604" s="16"/>
      <c r="O1604" s="5"/>
    </row>
    <row r="1605" spans="2:15" s="15" customFormat="1" ht="11.25">
      <c r="B1605" s="16"/>
      <c r="H1605" s="30"/>
      <c r="L1605" s="16"/>
      <c r="O1605" s="5"/>
    </row>
    <row r="1606" spans="2:15" s="15" customFormat="1" ht="11.25">
      <c r="B1606" s="16"/>
      <c r="H1606" s="30"/>
      <c r="L1606" s="16"/>
      <c r="O1606" s="5"/>
    </row>
    <row r="1607" spans="2:15" s="15" customFormat="1" ht="11.25">
      <c r="B1607" s="16"/>
      <c r="H1607" s="30"/>
      <c r="L1607" s="16"/>
      <c r="O1607" s="5"/>
    </row>
    <row r="1608" spans="2:15" s="15" customFormat="1" ht="11.25">
      <c r="B1608" s="16"/>
      <c r="H1608" s="30"/>
      <c r="L1608" s="16"/>
      <c r="O1608" s="5"/>
    </row>
    <row r="1609" spans="2:15" s="15" customFormat="1" ht="11.25">
      <c r="B1609" s="16"/>
      <c r="H1609" s="30"/>
      <c r="L1609" s="16"/>
      <c r="O1609" s="5"/>
    </row>
    <row r="1610" spans="2:15" s="15" customFormat="1" ht="11.25">
      <c r="B1610" s="16"/>
      <c r="H1610" s="30"/>
      <c r="L1610" s="16"/>
      <c r="O1610" s="5"/>
    </row>
    <row r="1611" spans="2:15" s="15" customFormat="1" ht="11.25">
      <c r="B1611" s="16"/>
      <c r="H1611" s="30"/>
      <c r="L1611" s="16"/>
      <c r="O1611" s="5"/>
    </row>
    <row r="1612" spans="2:15" s="15" customFormat="1" ht="11.25">
      <c r="B1612" s="16"/>
      <c r="H1612" s="30"/>
      <c r="L1612" s="16"/>
      <c r="O1612" s="5"/>
    </row>
    <row r="1613" spans="2:15" s="15" customFormat="1" ht="11.25">
      <c r="B1613" s="16"/>
      <c r="H1613" s="30"/>
      <c r="L1613" s="16"/>
      <c r="O1613" s="5"/>
    </row>
    <row r="1614" spans="2:15" s="15" customFormat="1" ht="11.25">
      <c r="B1614" s="16"/>
      <c r="H1614" s="30"/>
      <c r="L1614" s="16"/>
      <c r="O1614" s="5"/>
    </row>
    <row r="1615" spans="2:15" s="15" customFormat="1" ht="11.25">
      <c r="B1615" s="16"/>
      <c r="H1615" s="30"/>
      <c r="L1615" s="16"/>
      <c r="O1615" s="5"/>
    </row>
    <row r="1616" spans="2:15" s="15" customFormat="1" ht="11.25">
      <c r="B1616" s="16"/>
      <c r="H1616" s="30"/>
      <c r="L1616" s="16"/>
      <c r="O1616" s="5"/>
    </row>
    <row r="1617" spans="2:15" s="15" customFormat="1" ht="11.25">
      <c r="B1617" s="16"/>
      <c r="H1617" s="30"/>
      <c r="L1617" s="16"/>
      <c r="O1617" s="5"/>
    </row>
    <row r="1618" spans="2:15" s="15" customFormat="1" ht="11.25">
      <c r="B1618" s="16"/>
      <c r="H1618" s="30"/>
      <c r="L1618" s="16"/>
      <c r="O1618" s="5"/>
    </row>
    <row r="1619" spans="2:15" s="15" customFormat="1" ht="11.25">
      <c r="B1619" s="16"/>
      <c r="H1619" s="30"/>
      <c r="L1619" s="16"/>
      <c r="O1619" s="5"/>
    </row>
    <row r="1620" spans="2:15" s="15" customFormat="1" ht="11.25">
      <c r="B1620" s="16"/>
      <c r="H1620" s="30"/>
      <c r="L1620" s="16"/>
      <c r="O1620" s="5"/>
    </row>
    <row r="1621" spans="2:15" s="15" customFormat="1" ht="11.25">
      <c r="B1621" s="16"/>
      <c r="H1621" s="30"/>
      <c r="L1621" s="16"/>
      <c r="O1621" s="5"/>
    </row>
    <row r="1622" spans="2:15" s="15" customFormat="1" ht="11.25">
      <c r="B1622" s="16"/>
      <c r="H1622" s="30"/>
      <c r="L1622" s="16"/>
      <c r="O1622" s="5"/>
    </row>
    <row r="1623" spans="2:15" s="15" customFormat="1" ht="11.25">
      <c r="B1623" s="16"/>
      <c r="H1623" s="30"/>
      <c r="L1623" s="16"/>
      <c r="O1623" s="5"/>
    </row>
    <row r="1624" spans="2:15" s="15" customFormat="1" ht="11.25">
      <c r="B1624" s="16"/>
      <c r="H1624" s="30"/>
      <c r="L1624" s="16"/>
      <c r="O1624" s="5"/>
    </row>
    <row r="1625" spans="2:15" s="15" customFormat="1" ht="11.25">
      <c r="B1625" s="16"/>
      <c r="H1625" s="30"/>
      <c r="L1625" s="16"/>
      <c r="O1625" s="5"/>
    </row>
    <row r="1626" spans="2:15" s="15" customFormat="1" ht="11.25">
      <c r="B1626" s="16"/>
      <c r="H1626" s="30"/>
      <c r="L1626" s="16"/>
      <c r="O1626" s="5"/>
    </row>
    <row r="1627" spans="2:15" s="15" customFormat="1" ht="11.25">
      <c r="B1627" s="16"/>
      <c r="H1627" s="30"/>
      <c r="L1627" s="16"/>
      <c r="O1627" s="5"/>
    </row>
    <row r="1628" spans="2:15" s="15" customFormat="1" ht="11.25">
      <c r="B1628" s="16"/>
      <c r="H1628" s="30"/>
      <c r="L1628" s="16"/>
      <c r="O1628" s="5"/>
    </row>
    <row r="1629" spans="2:15" s="15" customFormat="1" ht="11.25">
      <c r="B1629" s="16"/>
      <c r="H1629" s="30"/>
      <c r="L1629" s="16"/>
      <c r="O1629" s="5"/>
    </row>
    <row r="1630" spans="2:15" s="15" customFormat="1" ht="11.25">
      <c r="B1630" s="16"/>
      <c r="H1630" s="30"/>
      <c r="L1630" s="16"/>
      <c r="O1630" s="5"/>
    </row>
    <row r="1631" spans="2:15" s="15" customFormat="1" ht="11.25">
      <c r="B1631" s="16"/>
      <c r="H1631" s="30"/>
      <c r="L1631" s="16"/>
      <c r="O1631" s="5"/>
    </row>
    <row r="1632" spans="2:15" s="15" customFormat="1" ht="11.25">
      <c r="B1632" s="16"/>
      <c r="H1632" s="30"/>
      <c r="L1632" s="16"/>
      <c r="O1632" s="5"/>
    </row>
    <row r="1633" spans="2:15" s="15" customFormat="1" ht="11.25">
      <c r="B1633" s="16"/>
      <c r="H1633" s="30"/>
      <c r="L1633" s="16"/>
      <c r="O1633" s="5"/>
    </row>
    <row r="1634" spans="2:15" s="15" customFormat="1" ht="11.25">
      <c r="B1634" s="16"/>
      <c r="H1634" s="30"/>
      <c r="L1634" s="16"/>
      <c r="O1634" s="5"/>
    </row>
    <row r="1635" spans="2:15" s="15" customFormat="1" ht="11.25">
      <c r="B1635" s="16"/>
      <c r="H1635" s="30"/>
      <c r="L1635" s="16"/>
      <c r="O1635" s="5"/>
    </row>
    <row r="1636" spans="2:15" s="15" customFormat="1" ht="11.25">
      <c r="B1636" s="16"/>
      <c r="H1636" s="30"/>
      <c r="L1636" s="16"/>
      <c r="O1636" s="5"/>
    </row>
    <row r="1637" spans="2:15" s="15" customFormat="1" ht="11.25">
      <c r="B1637" s="16"/>
      <c r="H1637" s="30"/>
      <c r="L1637" s="16"/>
      <c r="O1637" s="5"/>
    </row>
    <row r="1638" spans="2:15" s="15" customFormat="1" ht="11.25">
      <c r="B1638" s="16"/>
      <c r="H1638" s="30"/>
      <c r="L1638" s="16"/>
      <c r="O1638" s="5"/>
    </row>
    <row r="1639" spans="2:15" s="15" customFormat="1" ht="11.25">
      <c r="B1639" s="16"/>
      <c r="H1639" s="30"/>
      <c r="L1639" s="16"/>
      <c r="O1639" s="5"/>
    </row>
    <row r="1640" spans="2:15" s="15" customFormat="1" ht="11.25">
      <c r="B1640" s="16"/>
      <c r="H1640" s="30"/>
      <c r="L1640" s="16"/>
      <c r="O1640" s="5"/>
    </row>
    <row r="1641" spans="2:15" s="15" customFormat="1" ht="11.25">
      <c r="B1641" s="16"/>
      <c r="H1641" s="30"/>
      <c r="L1641" s="16"/>
      <c r="O1641" s="5"/>
    </row>
    <row r="1642" spans="2:15" s="15" customFormat="1" ht="11.25">
      <c r="B1642" s="16"/>
      <c r="H1642" s="30"/>
      <c r="L1642" s="16"/>
      <c r="O1642" s="5"/>
    </row>
    <row r="1643" spans="2:15" s="15" customFormat="1" ht="11.25">
      <c r="B1643" s="16"/>
      <c r="H1643" s="30"/>
      <c r="L1643" s="16"/>
      <c r="O1643" s="5"/>
    </row>
    <row r="1644" spans="2:15" s="15" customFormat="1" ht="11.25">
      <c r="B1644" s="16"/>
      <c r="H1644" s="30"/>
      <c r="L1644" s="16"/>
      <c r="O1644" s="5"/>
    </row>
    <row r="1645" spans="2:15" s="15" customFormat="1" ht="11.25">
      <c r="B1645" s="16"/>
      <c r="H1645" s="30"/>
      <c r="L1645" s="16"/>
      <c r="O1645" s="5"/>
    </row>
    <row r="1646" spans="2:15" s="15" customFormat="1" ht="11.25">
      <c r="B1646" s="16"/>
      <c r="H1646" s="30"/>
      <c r="L1646" s="16"/>
      <c r="O1646" s="5"/>
    </row>
    <row r="1647" spans="2:15" s="15" customFormat="1" ht="11.25">
      <c r="B1647" s="16"/>
      <c r="H1647" s="30"/>
      <c r="L1647" s="16"/>
      <c r="O1647" s="5"/>
    </row>
    <row r="1648" spans="2:15" s="15" customFormat="1" ht="11.25">
      <c r="B1648" s="16"/>
      <c r="H1648" s="30"/>
      <c r="L1648" s="16"/>
      <c r="O1648" s="5"/>
    </row>
    <row r="1649" spans="2:15" s="15" customFormat="1" ht="11.25">
      <c r="B1649" s="16"/>
      <c r="H1649" s="30"/>
      <c r="L1649" s="16"/>
      <c r="O1649" s="5"/>
    </row>
    <row r="1650" spans="2:15" s="15" customFormat="1" ht="11.25">
      <c r="B1650" s="16"/>
      <c r="H1650" s="30"/>
      <c r="L1650" s="16"/>
      <c r="O1650" s="5"/>
    </row>
    <row r="1651" spans="2:15" s="15" customFormat="1" ht="11.25">
      <c r="B1651" s="16"/>
      <c r="H1651" s="30"/>
      <c r="L1651" s="16"/>
      <c r="O1651" s="5"/>
    </row>
    <row r="1652" spans="2:15" s="15" customFormat="1" ht="11.25">
      <c r="B1652" s="16"/>
      <c r="H1652" s="30"/>
      <c r="L1652" s="16"/>
      <c r="O1652" s="5"/>
    </row>
    <row r="1653" spans="2:15" s="15" customFormat="1" ht="11.25">
      <c r="B1653" s="16"/>
      <c r="H1653" s="30"/>
      <c r="L1653" s="16"/>
      <c r="O1653" s="5"/>
    </row>
    <row r="1654" spans="2:15" s="15" customFormat="1" ht="11.25">
      <c r="B1654" s="16"/>
      <c r="H1654" s="30"/>
      <c r="L1654" s="16"/>
      <c r="O1654" s="5"/>
    </row>
    <row r="1655" spans="2:15" s="15" customFormat="1" ht="11.25">
      <c r="B1655" s="16"/>
      <c r="H1655" s="30"/>
      <c r="L1655" s="16"/>
      <c r="O1655" s="5"/>
    </row>
  </sheetData>
  <sheetProtection/>
  <mergeCells count="25">
    <mergeCell ref="A26:O26"/>
    <mergeCell ref="A39:O39"/>
    <mergeCell ref="A3:IV3"/>
    <mergeCell ref="A1:IV1"/>
    <mergeCell ref="A2:IV2"/>
    <mergeCell ref="A50:O50"/>
    <mergeCell ref="A5:IV5"/>
    <mergeCell ref="A65:O65"/>
    <mergeCell ref="A78:O78"/>
    <mergeCell ref="A136:O136"/>
    <mergeCell ref="A154:O154"/>
    <mergeCell ref="A194:O194"/>
    <mergeCell ref="A213:O213"/>
    <mergeCell ref="A230:O230"/>
    <mergeCell ref="A254:O254"/>
    <mergeCell ref="A283:O283"/>
    <mergeCell ref="A285:O285"/>
    <mergeCell ref="A299:O299"/>
    <mergeCell ref="A316:O316"/>
    <mergeCell ref="A328:O328"/>
    <mergeCell ref="A350:O350"/>
    <mergeCell ref="A388:O388"/>
    <mergeCell ref="A392:O392"/>
    <mergeCell ref="A401:O401"/>
    <mergeCell ref="A430:O430"/>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Damian Brozenbach</dc:creator>
  <cp:keywords/>
  <dc:description/>
  <cp:lastModifiedBy>Damian Brozenbach</cp:lastModifiedBy>
  <dcterms:created xsi:type="dcterms:W3CDTF">2023-03-21T07:07:55Z</dcterms:created>
  <dcterms:modified xsi:type="dcterms:W3CDTF">2023-07-24T08:27:15Z</dcterms:modified>
  <cp:category/>
  <cp:version/>
  <cp:contentType/>
  <cp:contentStatus/>
</cp:coreProperties>
</file>